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10_02\ΤΕΛΩΝΕΙΟ\Τιμοκατάλογος AUDI 02.10.2025 MY25 (Τελωνείο)\"/>
    </mc:Choice>
  </mc:AlternateContent>
  <xr:revisionPtr revIDLastSave="0" documentId="13_ncr:1_{7D859184-A205-4095-85E0-92FD22EFCC81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02.10.2025" sheetId="8" r:id="rId1"/>
  </sheets>
  <definedNames>
    <definedName name="_xlnm._FilterDatabase" localSheetId="0" hidden="1">'02.10.2025'!$A$1:$J$128</definedName>
    <definedName name="_xlnm.Print_Area" localSheetId="0">'02.10.2025'!$B$1:$J$128</definedName>
    <definedName name="_xlnm.Print_Titles" localSheetId="0">'02.10.2025'!$2:$6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<sst xmlns="http://schemas.openxmlformats.org/spreadsheetml/2006/main" count="553" uniqueCount="279">
  <si>
    <t xml:space="preserve">ΤΥΠΟΣ </t>
  </si>
  <si>
    <t>ΜΟΝΤΕΛΟ</t>
  </si>
  <si>
    <t>ΠΡΟΤΕΙΝΟΜΕΝΗ ΛΙΑΝΙΚΗ ΤΙΜΗ ΠΡΟ ΦΟΡΩΝ</t>
  </si>
  <si>
    <t>ΜΑΡΚΑ/
ΚΑΤΑΣΚΕΥΑΣΤΗΣ</t>
  </si>
  <si>
    <t>MODEL YEAR</t>
  </si>
  <si>
    <t xml:space="preserve">ΕΡΓΟΣΤΑΣΙΑΚΟΣ ΤΥΠΟΣ </t>
  </si>
  <si>
    <t>AUDI</t>
  </si>
  <si>
    <t>A3 8Y</t>
  </si>
  <si>
    <t>ΜΕΤΑΒΟΛΗ ΤΙΜΩΝ ΑΠΟ ΠΡΟΗΓΟΥΜΕΝΟ ΤΙΜΟΚΑΤΑΛΟΓΟ</t>
  </si>
  <si>
    <t>ΕΛΛΗΝΙΚΟ ΠΑΚΕΤΟ</t>
  </si>
  <si>
    <t>E00</t>
  </si>
  <si>
    <t>E01</t>
  </si>
  <si>
    <t>cc/kW/PS</t>
  </si>
  <si>
    <t>ΤΙΜΟΚΑΤΑΛΟΓΟΣ ΑΝΩΤΑΤΗΣ ΠΡΟΤΕΙΝΟΜΕΝΗΣ ΛΙΑΝΙΚΗΣ ΤΙΜΗΣ ΠΡΟ ΦΟΡΩΝ
ΑΥΤΟΚΙΝΗΤΩΝ ΑUDI (MY 2025)</t>
  </si>
  <si>
    <t>Α3 Sport Sedan PI</t>
  </si>
  <si>
    <t>8YMANC</t>
  </si>
  <si>
    <t>8YMANG</t>
  </si>
  <si>
    <t>8YMAYG</t>
  </si>
  <si>
    <t>8YFANC</t>
  </si>
  <si>
    <t>8YFCYG</t>
  </si>
  <si>
    <t>8YFS5Y</t>
  </si>
  <si>
    <t>8YJ0YG</t>
  </si>
  <si>
    <t>A1 Sportback</t>
  </si>
  <si>
    <t>A1 allstreet</t>
  </si>
  <si>
    <t>A8/A8L PI</t>
  </si>
  <si>
    <t>S8 PI</t>
  </si>
  <si>
    <t>Q2 PI</t>
  </si>
  <si>
    <t>Q3</t>
  </si>
  <si>
    <t>Q3 Sportback</t>
  </si>
  <si>
    <t>Q4 e-tron</t>
  </si>
  <si>
    <t>A1 GB</t>
  </si>
  <si>
    <t>GBABPC</t>
  </si>
  <si>
    <t>999/85/116</t>
  </si>
  <si>
    <t>GBH0PG</t>
  </si>
  <si>
    <t>GBH0HG</t>
  </si>
  <si>
    <t>A8 4N</t>
  </si>
  <si>
    <t>4NC04A</t>
  </si>
  <si>
    <t>4NL04A</t>
  </si>
  <si>
    <t>4NC0HA</t>
  </si>
  <si>
    <t>4NL0HA</t>
  </si>
  <si>
    <t>4NCSSA</t>
  </si>
  <si>
    <t>Q2 GA</t>
  </si>
  <si>
    <t>GAGAMC</t>
  </si>
  <si>
    <t>GAGBMC</t>
  </si>
  <si>
    <t>E15</t>
  </si>
  <si>
    <t>GAGBKG</t>
  </si>
  <si>
    <t>GAGCKG</t>
  </si>
  <si>
    <t>Q3 F3</t>
  </si>
  <si>
    <t>F3BBYG</t>
  </si>
  <si>
    <t>E13</t>
  </si>
  <si>
    <t>F3NAYG</t>
  </si>
  <si>
    <t>Q4 F4</t>
  </si>
  <si>
    <t>E07</t>
  </si>
  <si>
    <t>E06</t>
  </si>
  <si>
    <t>F4BA53</t>
  </si>
  <si>
    <t>- /210/286</t>
  </si>
  <si>
    <t>F4BA43</t>
  </si>
  <si>
    <t>F4BAU3</t>
  </si>
  <si>
    <t>- /250/340</t>
  </si>
  <si>
    <t>F4NA53</t>
  </si>
  <si>
    <t>F4NA43</t>
  </si>
  <si>
    <t>F4NAU3</t>
  </si>
  <si>
    <t>Q7 PI</t>
  </si>
  <si>
    <t>Q7 4M</t>
  </si>
  <si>
    <t>4MQCN2</t>
  </si>
  <si>
    <t>4MQC23</t>
  </si>
  <si>
    <t>Q8 PI</t>
  </si>
  <si>
    <t>Q8 4M</t>
  </si>
  <si>
    <t>4MT0N2</t>
  </si>
  <si>
    <t>4MT0P3</t>
  </si>
  <si>
    <t xml:space="preserve">Q4 Sportback e-tron </t>
  </si>
  <si>
    <t>GFBA28</t>
  </si>
  <si>
    <t>GFBA38</t>
  </si>
  <si>
    <t>GFBS58</t>
  </si>
  <si>
    <t>Q6 e-tron GF</t>
  </si>
  <si>
    <t xml:space="preserve"> - /360/490</t>
  </si>
  <si>
    <t xml:space="preserve">Α3 Sportback PI </t>
  </si>
  <si>
    <t xml:space="preserve">S3 Sportback PI </t>
  </si>
  <si>
    <t xml:space="preserve">A3 allstreet </t>
  </si>
  <si>
    <t>SQ7 PI</t>
  </si>
  <si>
    <t>4MQSW1</t>
  </si>
  <si>
    <t>E16</t>
  </si>
  <si>
    <t>8YFCFX</t>
  </si>
  <si>
    <t>E24</t>
  </si>
  <si>
    <t xml:space="preserve">RS 3 Sportback PI </t>
  </si>
  <si>
    <t>8YFRWY</t>
  </si>
  <si>
    <t>2.480/294/400</t>
  </si>
  <si>
    <t>8YJ0EX</t>
  </si>
  <si>
    <t>E25</t>
  </si>
  <si>
    <t>RS 3 Sport Sedan PI</t>
  </si>
  <si>
    <t>8YMRWY</t>
  </si>
  <si>
    <t>A5 FU</t>
  </si>
  <si>
    <t>A5 Sedan</t>
  </si>
  <si>
    <t>S5 Sedan</t>
  </si>
  <si>
    <t>FU2AZG</t>
  </si>
  <si>
    <t>A5 Sedan Progressive TFSI S tronic 204 hp</t>
  </si>
  <si>
    <t>E21</t>
  </si>
  <si>
    <t>1.984/150/204</t>
  </si>
  <si>
    <t>FU2AUG</t>
  </si>
  <si>
    <t>1.968/150/204</t>
  </si>
  <si>
    <t>FU2AUY</t>
  </si>
  <si>
    <t>A5 Sedan Progressive TDI Hybrid quattro S tronic 204 hp</t>
  </si>
  <si>
    <t>FU2S5Y</t>
  </si>
  <si>
    <t>S5 Sedan TFSI Hybrid S tronic 367 hp</t>
  </si>
  <si>
    <t>2.995/270/367</t>
  </si>
  <si>
    <t>FU5AUG</t>
  </si>
  <si>
    <t>FU5AUY</t>
  </si>
  <si>
    <t>A5 Avant Progressive TDI Hybrid quattro S tronic 204 hp</t>
  </si>
  <si>
    <t>A5 Avant</t>
  </si>
  <si>
    <t>S5 Avant</t>
  </si>
  <si>
    <t>FU5S5Y</t>
  </si>
  <si>
    <t>S5 Avant TFSI Hybrid S tronic 367 hp</t>
  </si>
  <si>
    <t>-/150/204</t>
  </si>
  <si>
    <t>F4BACM</t>
  </si>
  <si>
    <t>F4NACM</t>
  </si>
  <si>
    <t>Q5 SUV</t>
  </si>
  <si>
    <t>SQ5 SUV</t>
  </si>
  <si>
    <t>Q5 Sportback</t>
  </si>
  <si>
    <t>SQ5 Sportback</t>
  </si>
  <si>
    <t>Q5 GU</t>
  </si>
  <si>
    <t>GUBAZY</t>
  </si>
  <si>
    <t>E23</t>
  </si>
  <si>
    <t>GUBAUY</t>
  </si>
  <si>
    <t>GUBS5Y</t>
  </si>
  <si>
    <t>E20</t>
  </si>
  <si>
    <t>GUNAZY</t>
  </si>
  <si>
    <t>E22</t>
  </si>
  <si>
    <t>GUNAUY</t>
  </si>
  <si>
    <t>GUNS5Y</t>
  </si>
  <si>
    <t>Q6 SUV e-tron</t>
  </si>
  <si>
    <t>SQ6 SUV e-tron</t>
  </si>
  <si>
    <t>Q6 Sportback e-tron</t>
  </si>
  <si>
    <t>SQ6 Sportback e-tron</t>
  </si>
  <si>
    <t>GFBA1A</t>
  </si>
  <si>
    <t xml:space="preserve"> - /185/252</t>
  </si>
  <si>
    <t>GFNA1A</t>
  </si>
  <si>
    <t>GFNA28</t>
  </si>
  <si>
    <t xml:space="preserve"> - /225/306</t>
  </si>
  <si>
    <t>GFNA38</t>
  </si>
  <si>
    <t xml:space="preserve"> - /285/388</t>
  </si>
  <si>
    <t>GFNS58</t>
  </si>
  <si>
    <t xml:space="preserve">A5 Sedan Progressive TDI Hybrid S tronic 204 hp </t>
  </si>
  <si>
    <t xml:space="preserve">A5 Avant Progressive TDI Hybrid S tronic 204 hp </t>
  </si>
  <si>
    <t>8YFAYG</t>
  </si>
  <si>
    <t>GAGAKG</t>
  </si>
  <si>
    <t>F8PR9D</t>
  </si>
  <si>
    <t>- /435/592</t>
  </si>
  <si>
    <t>e-tron GT F8</t>
  </si>
  <si>
    <t>RS e-tron GT PI</t>
  </si>
  <si>
    <t>F8PR6D</t>
  </si>
  <si>
    <t>- /570/775</t>
  </si>
  <si>
    <t>F8PR8D</t>
  </si>
  <si>
    <t>- /620/843</t>
  </si>
  <si>
    <t>RS Q8 SUV</t>
  </si>
  <si>
    <t>RS Q8 SUV performance</t>
  </si>
  <si>
    <t>4MTRV2</t>
  </si>
  <si>
    <t>4MTRR2</t>
  </si>
  <si>
    <t>A6 GH</t>
  </si>
  <si>
    <t>A6 Sportback e-tron</t>
  </si>
  <si>
    <t>S6 Sportback e-tron</t>
  </si>
  <si>
    <t>A6 Avant e-tron</t>
  </si>
  <si>
    <t>S6 Avant e-tron</t>
  </si>
  <si>
    <t xml:space="preserve"> - /210/286</t>
  </si>
  <si>
    <t xml:space="preserve"> - /270/367</t>
  </si>
  <si>
    <t xml:space="preserve"> - /315/428</t>
  </si>
  <si>
    <t>GHAABA</t>
  </si>
  <si>
    <t>GHAAC8</t>
  </si>
  <si>
    <t>GHAAD8</t>
  </si>
  <si>
    <t>GHASE8</t>
  </si>
  <si>
    <t xml:space="preserve"> - /370/503</t>
  </si>
  <si>
    <t>GH5ABA</t>
  </si>
  <si>
    <t>GH5AC8</t>
  </si>
  <si>
    <t>GH5AD8</t>
  </si>
  <si>
    <t>GH5SE8</t>
  </si>
  <si>
    <t>FU2A1Y</t>
  </si>
  <si>
    <t>FU2A2Y</t>
  </si>
  <si>
    <t>FU5A1Y</t>
  </si>
  <si>
    <t>FU5A2Y</t>
  </si>
  <si>
    <t>1.984/220/299</t>
  </si>
  <si>
    <t>1.984/270/367</t>
  </si>
  <si>
    <t>A1 Sportback Inspire TFSI 116 hp</t>
  </si>
  <si>
    <t>A1 allstreet TFSI S tronic 116 hp</t>
  </si>
  <si>
    <t>A1 allstreet TFSI S tronic 150 hp</t>
  </si>
  <si>
    <t>A3 Sportback Inspire TFSI 116 hp</t>
  </si>
  <si>
    <t>A3 Sportback Inspire Plus TFSI Hybrid S tronic 150 hp</t>
  </si>
  <si>
    <t>A3 Sportback S line TFSI Hybrid S tronic 150 hp</t>
  </si>
  <si>
    <t>A3 Sportback S line TFSI e S tronic 272 hp</t>
  </si>
  <si>
    <t>S3 Sportback TFSI quattro S tronic 333 hp</t>
  </si>
  <si>
    <t>RS 3 Sportback TFSI quattro S tronic 400 hp</t>
  </si>
  <si>
    <t>A3 allstreet Progressive TFSI Hybrid S tronic 150 hp</t>
  </si>
  <si>
    <t>A3 allstreet Progressive TFSI e S tronic 204 hp</t>
  </si>
  <si>
    <t>A3 Sport Sedan Inspire TFSI 116 hp</t>
  </si>
  <si>
    <t>A3 Sport Sedan Inspire Plus TFSI Hybrid S tronic 116 hp</t>
  </si>
  <si>
    <t>A3 Sport Sedan Progressive TFSI Hybrid S tronic 150 hp</t>
  </si>
  <si>
    <t>RS 3 Sport Sedan TFSI quattro S tronic 400 hp</t>
  </si>
  <si>
    <t xml:space="preserve">A5 Sedan Progressive e-hybrid quattro S tronic 299 hp </t>
  </si>
  <si>
    <t xml:space="preserve">A5 Sedan S line e-hybrid quattro S tronic 367 hp </t>
  </si>
  <si>
    <t xml:space="preserve">A5 Avant Progressive e-hybrid quattro S tronic 299 hp </t>
  </si>
  <si>
    <t xml:space="preserve">A5 Avant S line e-hybrid quattro S tronic 367 hp </t>
  </si>
  <si>
    <t>A6 Sportback e-tron Performance 367 hp</t>
  </si>
  <si>
    <t>A6 Sportback e-tron quattro 428 hp</t>
  </si>
  <si>
    <t>S6 Sportback e-tron 503 hp</t>
  </si>
  <si>
    <t>A6 Avant e-tron Performance 367 hp</t>
  </si>
  <si>
    <t>A6 Avant e-tron quattro 428 hp</t>
  </si>
  <si>
    <t>S6 Avant e-tron 503 hp</t>
  </si>
  <si>
    <t>A8 TDI Hybrid quattro tiptronic 286 hp</t>
  </si>
  <si>
    <t>A8 Long TDI Hybrid quattro tiptronic 286 hp</t>
  </si>
  <si>
    <t>A8 TFSI e quattro tiptronic 462 hp</t>
  </si>
  <si>
    <t>A8 Long TFSI e quattro tiptronic 462 hp</t>
  </si>
  <si>
    <t>S8 TFSI Hybrid quattro tiptronic 571 hp</t>
  </si>
  <si>
    <t>Q2 Inspire TFSI 116 hp</t>
  </si>
  <si>
    <t>Q2 Advanced TFSI 116 hp</t>
  </si>
  <si>
    <t>Q2 Inspire Plus TFSI S tronic 150 hp</t>
  </si>
  <si>
    <t>Q2 Advanced TFSI S tronic 150 hp</t>
  </si>
  <si>
    <t>Q2 S line TFSI S tronic 150 hp</t>
  </si>
  <si>
    <t>Q3 Inspire Plus TFSI S tronic 150 hp</t>
  </si>
  <si>
    <t>Q3 Sportback Inspire Plus TFSI S tronic 150 hp</t>
  </si>
  <si>
    <t>Q4 e-tron Inspire Plus 204 hp</t>
  </si>
  <si>
    <t>Q4 e-tron Business 286 hp</t>
  </si>
  <si>
    <t>Q4 e-tron Advanced 286 hp</t>
  </si>
  <si>
    <t>Q4 e-tron Advanced quattro 286 hp</t>
  </si>
  <si>
    <t>Q4 e-tron Advanced quattro 340 hp</t>
  </si>
  <si>
    <t>Q4 Sportback e-tron Inspire Plus 204 hp</t>
  </si>
  <si>
    <t>Q4 Sportback e-tron Advanced 286 hp</t>
  </si>
  <si>
    <t>Q4 Sportback e-tron Advanced quattro 286 hp</t>
  </si>
  <si>
    <t>Q4 Sportback e-tron Advanced quattro 340 hp</t>
  </si>
  <si>
    <t>Q5 SUV Progressive TFSI Hybrid quattro S tronic 204 hp</t>
  </si>
  <si>
    <t>Q5 SUV Progressive TDI Hybrid quattro S tronic 204 hp</t>
  </si>
  <si>
    <t>SQ5 SUV TFSI Hybrid S tronic 367 hp</t>
  </si>
  <si>
    <t>Q5 Sportback Advanced TFSI Hybrid quattro S tronic 204 hp</t>
  </si>
  <si>
    <t>Q5 Sportback Advanced TDI Hybrid quattro S tronic 204 hp</t>
  </si>
  <si>
    <t>SQ5 Sportback TFSI Hybrid S tronic 367 hp</t>
  </si>
  <si>
    <t>Q6 e-tron 252 hp</t>
  </si>
  <si>
    <t>Q6 e-tron Performance 306 hp</t>
  </si>
  <si>
    <t>Q6 e-tron quattro 388 hp</t>
  </si>
  <si>
    <t>SQ6 e-tron quattro 490 hp</t>
  </si>
  <si>
    <t>Q6 Sportback e-tron 252 hp</t>
  </si>
  <si>
    <t>Q6 Sportback e-tron Performance 306 hp</t>
  </si>
  <si>
    <t>Q6 Sportback e-tron quattro 388 hp</t>
  </si>
  <si>
    <t>SQ6 Sportback e-tron quattro 490 hp</t>
  </si>
  <si>
    <t>Q7 S line TDI Hybrid quattro tiptronic 286 hp</t>
  </si>
  <si>
    <t>Q7 S line TFSI e quattro tiptronic 394 hp</t>
  </si>
  <si>
    <t>SQ7 TFSI quattro tiptronic 507 hp</t>
  </si>
  <si>
    <t>Q8 TDI Hybrid quattro tiptronic 286 hp</t>
  </si>
  <si>
    <t>Q8 TFSI e quattro tiptronic 490 hp</t>
  </si>
  <si>
    <t>RS Q8 TFSI Hybrid quattro tiptronic 600 hp</t>
  </si>
  <si>
    <t>RS Q8 pefrormance TFSI Hybrid quattro tiptronic 640 hp</t>
  </si>
  <si>
    <t>S e-tron GT quattro 592 hp</t>
  </si>
  <si>
    <t>RS e-tron GT quattro 775 hp</t>
  </si>
  <si>
    <t>RS e-tron GT Performance quattro 843 hp</t>
  </si>
  <si>
    <t>S e-tron GT PI</t>
  </si>
  <si>
    <t>A6 Sportback Business e-tron 286 hp</t>
  </si>
  <si>
    <t>A6 Avant Business e-tron 286 hp</t>
  </si>
  <si>
    <t>GUBA1Y</t>
  </si>
  <si>
    <t xml:space="preserve">Q5 SUV Progressive e-hybrid quattro S tronic 299 hp </t>
  </si>
  <si>
    <t>GUBA2Y</t>
  </si>
  <si>
    <t xml:space="preserve">Q5 SUV S line e-hybrid quattro S tronic 367 hp </t>
  </si>
  <si>
    <t>E27</t>
  </si>
  <si>
    <t>GUNA1Y</t>
  </si>
  <si>
    <t>GUNA2Y</t>
  </si>
  <si>
    <t xml:space="preserve">Q5 Sportback S line e-hybrid quattro S tronic 367 hp </t>
  </si>
  <si>
    <t>1.498/110/150</t>
  </si>
  <si>
    <t>1.498/85/116</t>
  </si>
  <si>
    <t>1.498/200/272</t>
  </si>
  <si>
    <t>1.498/150/204</t>
  </si>
  <si>
    <t>1.984/245/333</t>
  </si>
  <si>
    <t>2.967/210/286</t>
  </si>
  <si>
    <t>2.995/340/462</t>
  </si>
  <si>
    <t>2.995/290/394</t>
  </si>
  <si>
    <t>2.995/360/490</t>
  </si>
  <si>
    <t>3.996/420/571</t>
  </si>
  <si>
    <t>3.996/373/507</t>
  </si>
  <si>
    <t>3.996/441/600</t>
  </si>
  <si>
    <t>3.996/471/640</t>
  </si>
  <si>
    <t>- /225/306</t>
  </si>
  <si>
    <t>- /285/388</t>
  </si>
  <si>
    <t xml:space="preserve">Q5 Sportback Advanced e-hybrid quattro S tronic 299 hp </t>
  </si>
  <si>
    <t xml:space="preserve">Τελ. Περ. Αττικής - Αρ. Πρ.: </t>
  </si>
  <si>
    <t>ΙΣΧΥΕΙ ΑΠΟ: 02/10/2025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</si>
</sst>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-* #,##0.00\ &quot;Δρχ&quot;_-;\-* #,##0.00\ &quot;Δρχ&quot;_-;_-* &quot;-&quot;??\ &quot;Δρχ&quot;_-;_-@_-"/>
  </numFmts>
  <fonts count="22">
    <font>
      <sz val="12"/>
      <name val="Tahoma"/>
      <charset val="161"/>
    </font>
    <font>
      <sz val="12"/>
      <name val="Tahoma"/>
      <family val="2"/>
      <charset val="161"/>
    </font>
    <font>
      <sz val="10"/>
      <name val="MS Sans Serif"/>
      <family val="2"/>
      <charset val="161"/>
    </font>
    <font>
      <sz val="12"/>
      <name val="Tahoma"/>
      <family val="2"/>
      <charset val="161"/>
    </font>
    <font>
      <sz val="10"/>
      <name val="Arial"/>
      <family val="2"/>
    </font>
    <font>
      <sz val="12"/>
      <name val="Calibri Light"/>
      <family val="2"/>
      <charset val="161"/>
    </font>
    <font>
      <b/>
      <u val="double"/>
      <sz val="36"/>
      <name val="Calibri Light"/>
      <family val="2"/>
      <charset val="161"/>
    </font>
    <font>
      <b/>
      <u val="double"/>
      <sz val="24"/>
      <name val="Calibri Light"/>
      <family val="2"/>
      <charset val="161"/>
    </font>
    <font>
      <sz val="24"/>
      <name val="Calibri Light"/>
      <family val="2"/>
      <charset val="161"/>
    </font>
    <font>
      <b/>
      <sz val="24"/>
      <name val="Calibri Light"/>
      <family val="2"/>
      <charset val="161"/>
    </font>
    <font>
      <b/>
      <sz val="26"/>
      <name val="Calibri Light"/>
      <family val="2"/>
      <charset val="161"/>
    </font>
    <font>
      <b/>
      <sz val="28"/>
      <color theme="0"/>
      <name val="Calibri Light"/>
      <family val="2"/>
      <charset val="161"/>
    </font>
    <font>
      <sz val="28"/>
      <color theme="0"/>
      <name val="Calibri Light"/>
      <family val="2"/>
      <charset val="161"/>
    </font>
    <font>
      <sz val="24"/>
      <color theme="0"/>
      <name val="Calibri Light"/>
      <family val="2"/>
      <charset val="161"/>
    </font>
    <font>
      <sz val="26"/>
      <color theme="0"/>
      <name val="Calibri Light"/>
      <family val="2"/>
      <charset val="161"/>
    </font>
    <font>
      <sz val="28"/>
      <name val="Calibri Light"/>
      <family val="2"/>
      <charset val="161"/>
    </font>
    <font>
      <sz val="14"/>
      <name val="Calibri Light"/>
      <family val="2"/>
      <charset val="161"/>
    </font>
    <font>
      <sz val="20"/>
      <name val="Calibri Light"/>
      <family val="2"/>
      <charset val="161"/>
    </font>
    <font>
      <sz val="20"/>
      <color indexed="8"/>
      <name val="Calibri Light"/>
      <family val="2"/>
      <charset val="161"/>
    </font>
    <font>
      <b/>
      <sz val="28"/>
      <name val="Calibri Light"/>
      <family val="2"/>
      <charset val="161"/>
    </font>
    <font>
      <sz val="20"/>
      <name val="Tahoma"/>
      <family val="2"/>
    </font>
    <font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4" fillId="0" borderId="0"/>
  </cellStyleXfs>
  <cellXfs count="60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164" fontId="7" fillId="0" borderId="0" xfId="3" applyNumberFormat="1" applyFont="1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164" fontId="9" fillId="0" borderId="8" xfId="3" applyNumberFormat="1" applyFont="1" applyFill="1" applyBorder="1" applyAlignment="1" applyProtection="1">
      <alignment horizontal="center" vertical="center" wrapText="1"/>
      <protection locked="0"/>
    </xf>
    <xf numFmtId="3" fontId="11" fillId="2" borderId="4" xfId="0" applyNumberFormat="1" applyFont="1" applyFill="1" applyBorder="1" applyAlignment="1" applyProtection="1">
      <alignment horizontal="center" vertical="center"/>
      <protection locked="0"/>
    </xf>
    <xf numFmtId="3" fontId="11" fillId="2" borderId="5" xfId="0" applyNumberFormat="1" applyFont="1" applyFill="1" applyBorder="1" applyAlignment="1" applyProtection="1">
      <alignment horizontal="center" vertical="center"/>
      <protection locked="0"/>
    </xf>
    <xf numFmtId="3" fontId="12" fillId="2" borderId="5" xfId="0" applyNumberFormat="1" applyFont="1" applyFill="1" applyBorder="1" applyAlignment="1" applyProtection="1">
      <alignment vertical="center"/>
      <protection locked="0"/>
    </xf>
    <xf numFmtId="3" fontId="12" fillId="2" borderId="5" xfId="0" applyNumberFormat="1" applyFont="1" applyFill="1" applyBorder="1" applyAlignment="1" applyProtection="1">
      <alignment horizontal="center" vertical="center"/>
      <protection locked="0"/>
    </xf>
    <xf numFmtId="3" fontId="13" fillId="2" borderId="5" xfId="0" applyNumberFormat="1" applyFont="1" applyFill="1" applyBorder="1" applyAlignment="1" applyProtection="1">
      <alignment horizontal="center" vertical="center"/>
      <protection locked="0"/>
    </xf>
    <xf numFmtId="164" fontId="14" fillId="2" borderId="6" xfId="3" applyNumberFormat="1" applyFont="1" applyFill="1" applyBorder="1" applyAlignment="1" applyProtection="1">
      <alignment horizontal="center" vertical="center"/>
      <protection locked="0"/>
    </xf>
    <xf numFmtId="3" fontId="15" fillId="0" borderId="9" xfId="0" applyNumberFormat="1" applyFont="1" applyBorder="1" applyAlignment="1" applyProtection="1">
      <alignment horizontal="center" vertical="center"/>
      <protection locked="0"/>
    </xf>
    <xf numFmtId="3" fontId="15" fillId="0" borderId="9" xfId="0" applyNumberFormat="1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0" xfId="3" applyNumberFormat="1" applyFont="1" applyFill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5" fillId="0" borderId="10" xfId="0" applyNumberFormat="1" applyFont="1" applyBorder="1" applyAlignment="1" applyProtection="1">
      <alignment horizontal="center" vertical="center"/>
      <protection locked="0"/>
    </xf>
    <xf numFmtId="164" fontId="15" fillId="0" borderId="11" xfId="3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9" fillId="0" borderId="3" xfId="0" applyNumberFormat="1" applyFont="1" applyBorder="1" applyAlignment="1" applyProtection="1">
      <alignment horizontal="center" vertical="center" wrapText="1"/>
      <protection locked="0"/>
    </xf>
    <xf numFmtId="4" fontId="14" fillId="2" borderId="5" xfId="0" applyNumberFormat="1" applyFont="1" applyFill="1" applyBorder="1" applyAlignment="1" applyProtection="1">
      <alignment horizontal="center" vertical="center"/>
      <protection locked="0"/>
    </xf>
    <xf numFmtId="4" fontId="15" fillId="0" borderId="10" xfId="0" applyNumberFormat="1" applyFont="1" applyBorder="1" applyAlignment="1" applyProtection="1">
      <alignment horizontal="center" vertical="center"/>
      <protection locked="0"/>
    </xf>
    <xf numFmtId="1" fontId="16" fillId="0" borderId="0" xfId="0" applyNumberFormat="1" applyFont="1" applyAlignment="1">
      <alignment vertical="center"/>
    </xf>
    <xf numFmtId="1" fontId="7" fillId="0" borderId="0" xfId="0" applyNumberFormat="1" applyFont="1" applyAlignment="1" applyProtection="1">
      <alignment horizontal="center" vertical="center"/>
      <protection locked="0"/>
    </xf>
    <xf numFmtId="1" fontId="8" fillId="0" borderId="0" xfId="0" applyNumberFormat="1" applyFont="1" applyAlignment="1" applyProtection="1">
      <alignment vertical="center"/>
      <protection locked="0"/>
    </xf>
    <xf numFmtId="1" fontId="9" fillId="0" borderId="3" xfId="0" applyNumberFormat="1" applyFont="1" applyBorder="1" applyAlignment="1" applyProtection="1">
      <alignment horizontal="center" vertical="center" wrapText="1"/>
      <protection locked="0"/>
    </xf>
    <xf numFmtId="1" fontId="11" fillId="2" borderId="5" xfId="0" applyNumberFormat="1" applyFont="1" applyFill="1" applyBorder="1" applyAlignment="1" applyProtection="1">
      <alignment horizontal="center" vertical="center"/>
      <protection locked="0"/>
    </xf>
    <xf numFmtId="1" fontId="15" fillId="0" borderId="9" xfId="0" applyNumberFormat="1" applyFont="1" applyBorder="1" applyAlignment="1" applyProtection="1">
      <alignment horizontal="center" vertical="center"/>
      <protection locked="0"/>
    </xf>
    <xf numFmtId="3" fontId="15" fillId="0" borderId="13" xfId="0" applyNumberFormat="1" applyFont="1" applyBorder="1" applyAlignment="1" applyProtection="1">
      <alignment horizontal="center" vertical="center"/>
      <protection locked="0"/>
    </xf>
    <xf numFmtId="1" fontId="15" fillId="0" borderId="4" xfId="0" applyNumberFormat="1" applyFont="1" applyBorder="1" applyAlignment="1" applyProtection="1">
      <alignment horizontal="center" vertical="center"/>
      <protection locked="0"/>
    </xf>
    <xf numFmtId="3" fontId="15" fillId="0" borderId="13" xfId="0" applyNumberFormat="1" applyFont="1" applyBorder="1" applyAlignment="1" applyProtection="1">
      <alignment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3" fontId="15" fillId="0" borderId="12" xfId="0" applyNumberFormat="1" applyFont="1" applyBorder="1" applyAlignment="1" applyProtection="1">
      <alignment horizontal="center" vertical="center"/>
      <protection locked="0"/>
    </xf>
    <xf numFmtId="4" fontId="15" fillId="0" borderId="12" xfId="0" applyNumberFormat="1" applyFont="1" applyBorder="1" applyAlignment="1" applyProtection="1">
      <alignment horizontal="center" vertical="center"/>
      <protection locked="0"/>
    </xf>
    <xf numFmtId="164" fontId="15" fillId="0" borderId="14" xfId="3" applyNumberFormat="1" applyFont="1" applyFill="1" applyBorder="1" applyAlignment="1" applyProtection="1">
      <alignment horizontal="center" vertical="center"/>
      <protection locked="0"/>
    </xf>
    <xf numFmtId="1" fontId="15" fillId="0" borderId="13" xfId="0" applyNumberFormat="1" applyFont="1" applyBorder="1" applyAlignment="1" applyProtection="1">
      <alignment horizontal="center" vertical="center"/>
      <protection locked="0"/>
    </xf>
    <xf numFmtId="3" fontId="15" fillId="0" borderId="16" xfId="0" applyNumberFormat="1" applyFont="1" applyBorder="1" applyAlignment="1" applyProtection="1">
      <alignment horizontal="center" vertical="center"/>
      <protection locked="0"/>
    </xf>
    <xf numFmtId="1" fontId="15" fillId="0" borderId="16" xfId="0" applyNumberFormat="1" applyFont="1" applyBorder="1" applyAlignment="1" applyProtection="1">
      <alignment horizontal="center" vertical="center"/>
      <protection locked="0"/>
    </xf>
    <xf numFmtId="3" fontId="15" fillId="0" borderId="16" xfId="0" applyNumberFormat="1" applyFont="1" applyBorder="1" applyAlignment="1" applyProtection="1">
      <alignment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3" fontId="15" fillId="0" borderId="15" xfId="0" applyNumberFormat="1" applyFont="1" applyBorder="1" applyAlignment="1" applyProtection="1">
      <alignment horizontal="center" vertical="center"/>
      <protection locked="0"/>
    </xf>
    <xf numFmtId="4" fontId="15" fillId="0" borderId="15" xfId="0" applyNumberFormat="1" applyFont="1" applyBorder="1" applyAlignment="1" applyProtection="1">
      <alignment horizontal="center" vertical="center"/>
      <protection locked="0"/>
    </xf>
    <xf numFmtId="164" fontId="15" fillId="0" borderId="17" xfId="3" applyNumberFormat="1" applyFont="1" applyFill="1" applyBorder="1" applyAlignment="1" applyProtection="1">
      <alignment horizontal="center" vertical="center"/>
      <protection locked="0"/>
    </xf>
    <xf numFmtId="3" fontId="15" fillId="0" borderId="10" xfId="0" quotePrefix="1" applyNumberFormat="1" applyFont="1" applyBorder="1" applyAlignment="1" applyProtection="1">
      <alignment horizontal="center" vertical="center"/>
      <protection locked="0"/>
    </xf>
    <xf numFmtId="3" fontId="15" fillId="0" borderId="12" xfId="0" quotePrefix="1" applyNumberFormat="1" applyFont="1" applyBorder="1" applyAlignment="1" applyProtection="1">
      <alignment horizontal="center" vertical="center"/>
      <protection locked="0"/>
    </xf>
    <xf numFmtId="14" fontId="19" fillId="0" borderId="1" xfId="0" applyNumberFormat="1" applyFont="1" applyBorder="1" applyAlignment="1" applyProtection="1">
      <alignment horizontal="center" vertical="center" wrapText="1"/>
      <protection locked="0"/>
    </xf>
    <xf numFmtId="14" fontId="19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</cellXfs>
  <cellStyles count="7">
    <cellStyle name="Currency 2" xfId="4" xr:uid="{B80C8394-3B16-4200-9D30-30582219E7BA}"/>
    <cellStyle name="Normal" xfId="0" builtinId="0"/>
    <cellStyle name="Normal 2" xfId="2" xr:uid="{00000000-0005-0000-0000-000002000000}"/>
    <cellStyle name="Normal 3" xfId="1" xr:uid="{00000000-0005-0000-0000-000003000000}"/>
    <cellStyle name="Normal 4" xfId="5" xr:uid="{182A1796-53A9-4958-9A6D-18E3B2EDEBD1}"/>
    <cellStyle name="Normal 4 3" xfId="6" xr:uid="{19779FB2-63E7-4FC5-9383-99057507DAFE}"/>
    <cellStyle name="Percent" xfId="3" builtinId="5"/>
  </cellStyles>
  <dxfs count="10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333333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8B57E-1979-49CF-94C7-CA9FD82C4FEC}">
  <dimension ref="A1:J128"/>
  <sheetViews>
    <sheetView showGridLines="0" tabSelected="1" view="pageBreakPreview" zoomScale="40" zoomScaleNormal="30" zoomScaleSheetLayoutView="40" workbookViewId="0">
      <pane ySplit="6" topLeftCell="A7" activePane="bottomLeft" state="frozen"/>
      <selection pane="bottomLeft" activeCell="I4" sqref="I4:J4"/>
    </sheetView>
  </sheetViews>
  <sheetFormatPr defaultColWidth="8.88671875" defaultRowHeight="31.5"/>
  <cols>
    <col min="1" max="1" width="16.5546875" style="28" customWidth="1"/>
    <col min="2" max="2" width="34.21875" style="19" bestFit="1" customWidth="1"/>
    <col min="3" max="3" width="21.5546875" style="34" bestFit="1" customWidth="1"/>
    <col min="4" max="4" width="25.88671875" style="19" bestFit="1" customWidth="1"/>
    <col min="5" max="5" width="49" style="19" bestFit="1" customWidth="1"/>
    <col min="6" max="6" width="124.44140625" style="19" customWidth="1"/>
    <col min="7" max="7" width="22" style="20" bestFit="1" customWidth="1"/>
    <col min="8" max="8" width="28.21875" style="21" bestFit="1" customWidth="1"/>
    <col min="9" max="9" width="37.5546875" style="29" customWidth="1"/>
    <col min="10" max="10" width="41" style="22" customWidth="1"/>
    <col min="11" max="13" width="8.88671875" style="1"/>
    <col min="14" max="14" width="20.44140625" style="1" bestFit="1" customWidth="1"/>
    <col min="15" max="15" width="22.6640625" style="1" customWidth="1"/>
    <col min="16" max="16384" width="8.88671875" style="1"/>
  </cols>
  <sheetData>
    <row r="1" spans="1:10" ht="15.75" customHeight="1"/>
    <row r="2" spans="1:10" ht="114" customHeight="1">
      <c r="B2" s="59" t="s">
        <v>13</v>
      </c>
      <c r="C2" s="59"/>
      <c r="D2" s="59"/>
      <c r="E2" s="59"/>
      <c r="F2" s="59"/>
      <c r="G2" s="59"/>
      <c r="H2" s="59"/>
      <c r="I2" s="59"/>
      <c r="J2" s="59"/>
    </row>
    <row r="3" spans="1:10" ht="49.7" customHeight="1" thickBot="1">
      <c r="B3" s="2"/>
      <c r="C3" s="35"/>
      <c r="D3" s="2"/>
      <c r="E3" s="2"/>
      <c r="F3" s="2"/>
      <c r="G3" s="2"/>
      <c r="H3" s="2"/>
      <c r="I3" s="30"/>
      <c r="J3" s="3"/>
    </row>
    <row r="4" spans="1:10" ht="60" customHeight="1" thickBot="1">
      <c r="B4" s="4"/>
      <c r="C4" s="36"/>
      <c r="D4" s="4"/>
      <c r="E4" s="4"/>
      <c r="F4" s="4"/>
      <c r="G4" s="5"/>
      <c r="H4" s="5"/>
      <c r="I4" s="57" t="s">
        <v>278</v>
      </c>
      <c r="J4" s="58"/>
    </row>
    <row r="5" spans="1:10" ht="82.15" customHeight="1" thickBot="1">
      <c r="B5" s="4"/>
      <c r="C5" s="36"/>
      <c r="D5" s="4"/>
      <c r="E5" s="4"/>
      <c r="F5" s="4"/>
      <c r="G5" s="5"/>
      <c r="H5" s="5"/>
      <c r="I5" s="57" t="s">
        <v>277</v>
      </c>
      <c r="J5" s="58"/>
    </row>
    <row r="6" spans="1:10" s="23" customFormat="1" ht="129.75" customHeight="1">
      <c r="A6" s="27"/>
      <c r="B6" s="6" t="s">
        <v>3</v>
      </c>
      <c r="C6" s="37" t="s">
        <v>4</v>
      </c>
      <c r="D6" s="6" t="s">
        <v>0</v>
      </c>
      <c r="E6" s="6" t="s">
        <v>5</v>
      </c>
      <c r="F6" s="7" t="s">
        <v>1</v>
      </c>
      <c r="G6" s="6" t="s">
        <v>9</v>
      </c>
      <c r="H6" s="8" t="s">
        <v>12</v>
      </c>
      <c r="I6" s="31" t="s">
        <v>2</v>
      </c>
      <c r="J6" s="9" t="s">
        <v>8</v>
      </c>
    </row>
    <row r="7" spans="1:10" s="24" customFormat="1" ht="47.25" customHeight="1">
      <c r="A7" s="27"/>
      <c r="B7" s="10"/>
      <c r="C7" s="38"/>
      <c r="D7" s="11"/>
      <c r="E7" s="11" t="s">
        <v>22</v>
      </c>
      <c r="F7" s="12"/>
      <c r="G7" s="13"/>
      <c r="H7" s="14"/>
      <c r="I7" s="32"/>
      <c r="J7" s="15"/>
    </row>
    <row r="8" spans="1:10" s="23" customFormat="1" ht="50.1" customHeight="1">
      <c r="A8" s="27"/>
      <c r="B8" s="40" t="s">
        <v>6</v>
      </c>
      <c r="C8" s="41">
        <v>2025</v>
      </c>
      <c r="D8" s="40" t="s">
        <v>30</v>
      </c>
      <c r="E8" s="40" t="s">
        <v>31</v>
      </c>
      <c r="F8" s="42" t="s">
        <v>180</v>
      </c>
      <c r="G8" s="43" t="s">
        <v>10</v>
      </c>
      <c r="H8" s="44" t="s">
        <v>32</v>
      </c>
      <c r="I8" s="45">
        <v>17933.180384523868</v>
      </c>
      <c r="J8" s="46">
        <v>0</v>
      </c>
    </row>
    <row r="9" spans="1:10" s="24" customFormat="1" ht="50.1" customHeight="1">
      <c r="A9" s="27"/>
      <c r="B9" s="10"/>
      <c r="C9" s="38"/>
      <c r="D9" s="11"/>
      <c r="E9" s="11" t="s">
        <v>23</v>
      </c>
      <c r="F9" s="12"/>
      <c r="G9" s="13"/>
      <c r="H9" s="14"/>
      <c r="I9" s="32"/>
      <c r="J9" s="15"/>
    </row>
    <row r="10" spans="1:10" s="23" customFormat="1" ht="50.1" customHeight="1">
      <c r="A10" s="27"/>
      <c r="B10" s="16" t="s">
        <v>6</v>
      </c>
      <c r="C10" s="39">
        <v>2025</v>
      </c>
      <c r="D10" s="16" t="s">
        <v>30</v>
      </c>
      <c r="E10" s="16" t="s">
        <v>33</v>
      </c>
      <c r="F10" s="17" t="s">
        <v>181</v>
      </c>
      <c r="G10" s="18" t="s">
        <v>10</v>
      </c>
      <c r="H10" s="25" t="s">
        <v>32</v>
      </c>
      <c r="I10" s="33">
        <v>19971.751400165431</v>
      </c>
      <c r="J10" s="26">
        <v>0</v>
      </c>
    </row>
    <row r="11" spans="1:10" s="23" customFormat="1" ht="50.1" customHeight="1">
      <c r="A11" s="27"/>
      <c r="B11" s="40" t="s">
        <v>6</v>
      </c>
      <c r="C11" s="47">
        <v>2025</v>
      </c>
      <c r="D11" s="40" t="s">
        <v>30</v>
      </c>
      <c r="E11" s="40" t="s">
        <v>34</v>
      </c>
      <c r="F11" s="42" t="s">
        <v>182</v>
      </c>
      <c r="G11" s="43" t="s">
        <v>10</v>
      </c>
      <c r="H11" s="44" t="s">
        <v>261</v>
      </c>
      <c r="I11" s="45">
        <v>21747.311827294725</v>
      </c>
      <c r="J11" s="46">
        <v>0</v>
      </c>
    </row>
    <row r="12" spans="1:10" s="23" customFormat="1" ht="50.1" customHeight="1">
      <c r="A12" s="27"/>
      <c r="B12" s="10"/>
      <c r="C12" s="38"/>
      <c r="D12" s="11"/>
      <c r="E12" s="11" t="s">
        <v>76</v>
      </c>
      <c r="F12" s="12"/>
      <c r="G12" s="13"/>
      <c r="H12" s="14"/>
      <c r="I12" s="32"/>
      <c r="J12" s="15"/>
    </row>
    <row r="13" spans="1:10" s="23" customFormat="1" ht="50.1" customHeight="1">
      <c r="A13" s="27"/>
      <c r="B13" s="16" t="s">
        <v>6</v>
      </c>
      <c r="C13" s="39">
        <v>2025</v>
      </c>
      <c r="D13" s="16" t="s">
        <v>7</v>
      </c>
      <c r="E13" s="16" t="s">
        <v>18</v>
      </c>
      <c r="F13" s="17" t="s">
        <v>183</v>
      </c>
      <c r="G13" s="18" t="s">
        <v>11</v>
      </c>
      <c r="H13" s="25" t="s">
        <v>262</v>
      </c>
      <c r="I13" s="33">
        <v>19997.990000000002</v>
      </c>
      <c r="J13" s="26">
        <v>4.8096203938093343E-2</v>
      </c>
    </row>
    <row r="14" spans="1:10" s="23" customFormat="1" ht="50.1" customHeight="1">
      <c r="A14" s="27"/>
      <c r="B14" s="16" t="s">
        <v>6</v>
      </c>
      <c r="C14" s="39">
        <v>2025</v>
      </c>
      <c r="D14" s="16" t="s">
        <v>7</v>
      </c>
      <c r="E14" s="16" t="s">
        <v>143</v>
      </c>
      <c r="F14" s="17" t="s">
        <v>184</v>
      </c>
      <c r="G14" s="18" t="s">
        <v>11</v>
      </c>
      <c r="H14" s="25" t="s">
        <v>261</v>
      </c>
      <c r="I14" s="33">
        <v>21817.040000000001</v>
      </c>
      <c r="J14" s="26">
        <v>0</v>
      </c>
    </row>
    <row r="15" spans="1:10" s="23" customFormat="1" ht="50.1" customHeight="1">
      <c r="A15" s="27"/>
      <c r="B15" s="16" t="s">
        <v>6</v>
      </c>
      <c r="C15" s="39">
        <v>2025</v>
      </c>
      <c r="D15" s="16" t="s">
        <v>7</v>
      </c>
      <c r="E15" s="16" t="s">
        <v>19</v>
      </c>
      <c r="F15" s="17" t="s">
        <v>185</v>
      </c>
      <c r="G15" s="18" t="s">
        <v>10</v>
      </c>
      <c r="H15" s="25" t="s">
        <v>261</v>
      </c>
      <c r="I15" s="33">
        <v>26341.42</v>
      </c>
      <c r="J15" s="26">
        <v>0</v>
      </c>
    </row>
    <row r="16" spans="1:10" s="23" customFormat="1" ht="50.1" customHeight="1">
      <c r="A16" s="27"/>
      <c r="B16" s="16" t="s">
        <v>6</v>
      </c>
      <c r="C16" s="39">
        <v>2025</v>
      </c>
      <c r="D16" s="16" t="s">
        <v>7</v>
      </c>
      <c r="E16" s="16" t="s">
        <v>82</v>
      </c>
      <c r="F16" s="17" t="s">
        <v>186</v>
      </c>
      <c r="G16" s="18" t="s">
        <v>10</v>
      </c>
      <c r="H16" s="25" t="s">
        <v>263</v>
      </c>
      <c r="I16" s="33">
        <v>38011.248913204217</v>
      </c>
      <c r="J16" s="26">
        <v>0</v>
      </c>
    </row>
    <row r="17" spans="1:10" s="23" customFormat="1" ht="50.1" customHeight="1">
      <c r="A17" s="27"/>
      <c r="B17" s="40" t="s">
        <v>6</v>
      </c>
      <c r="C17" s="47">
        <v>2025</v>
      </c>
      <c r="D17" s="40" t="s">
        <v>7</v>
      </c>
      <c r="E17" s="40" t="s">
        <v>82</v>
      </c>
      <c r="F17" s="42" t="s">
        <v>186</v>
      </c>
      <c r="G17" s="43" t="s">
        <v>83</v>
      </c>
      <c r="H17" s="44" t="s">
        <v>263</v>
      </c>
      <c r="I17" s="33">
        <v>38011.248913204217</v>
      </c>
      <c r="J17" s="26">
        <v>0</v>
      </c>
    </row>
    <row r="18" spans="1:10" s="23" customFormat="1" ht="50.1" customHeight="1">
      <c r="A18" s="27"/>
      <c r="B18" s="10"/>
      <c r="C18" s="38"/>
      <c r="D18" s="11"/>
      <c r="E18" s="11" t="s">
        <v>77</v>
      </c>
      <c r="F18" s="12"/>
      <c r="G18" s="13"/>
      <c r="H18" s="14"/>
      <c r="I18" s="32"/>
      <c r="J18" s="15"/>
    </row>
    <row r="19" spans="1:10" s="23" customFormat="1" ht="50.1" customHeight="1">
      <c r="A19" s="27"/>
      <c r="B19" s="40" t="s">
        <v>6</v>
      </c>
      <c r="C19" s="47">
        <v>2025</v>
      </c>
      <c r="D19" s="40" t="s">
        <v>7</v>
      </c>
      <c r="E19" s="40" t="s">
        <v>20</v>
      </c>
      <c r="F19" s="42" t="s">
        <v>187</v>
      </c>
      <c r="G19" s="43" t="s">
        <v>10</v>
      </c>
      <c r="H19" s="44" t="s">
        <v>265</v>
      </c>
      <c r="I19" s="45">
        <v>39552.500108471955</v>
      </c>
      <c r="J19" s="46">
        <v>0</v>
      </c>
    </row>
    <row r="20" spans="1:10" s="23" customFormat="1" ht="50.1" customHeight="1">
      <c r="A20" s="27"/>
      <c r="B20" s="10"/>
      <c r="C20" s="38"/>
      <c r="D20" s="11"/>
      <c r="E20" s="11" t="s">
        <v>84</v>
      </c>
      <c r="F20" s="12"/>
      <c r="G20" s="13"/>
      <c r="H20" s="14"/>
      <c r="I20" s="32"/>
      <c r="J20" s="15"/>
    </row>
    <row r="21" spans="1:10" s="23" customFormat="1" ht="50.1" customHeight="1">
      <c r="A21" s="27"/>
      <c r="B21" s="40" t="s">
        <v>6</v>
      </c>
      <c r="C21" s="47">
        <v>2025</v>
      </c>
      <c r="D21" s="40" t="s">
        <v>7</v>
      </c>
      <c r="E21" s="40" t="s">
        <v>85</v>
      </c>
      <c r="F21" s="42" t="s">
        <v>188</v>
      </c>
      <c r="G21" s="43" t="s">
        <v>10</v>
      </c>
      <c r="H21" s="44" t="s">
        <v>86</v>
      </c>
      <c r="I21" s="45">
        <v>58420.86</v>
      </c>
      <c r="J21" s="46">
        <v>0</v>
      </c>
    </row>
    <row r="22" spans="1:10" s="23" customFormat="1" ht="50.1" customHeight="1">
      <c r="A22" s="27"/>
      <c r="B22" s="10"/>
      <c r="C22" s="38"/>
      <c r="D22" s="11"/>
      <c r="E22" s="11" t="s">
        <v>78</v>
      </c>
      <c r="F22" s="12"/>
      <c r="G22" s="13"/>
      <c r="H22" s="14"/>
      <c r="I22" s="32"/>
      <c r="J22" s="15"/>
    </row>
    <row r="23" spans="1:10" s="23" customFormat="1" ht="50.1" customHeight="1">
      <c r="A23" s="27"/>
      <c r="B23" s="16" t="s">
        <v>6</v>
      </c>
      <c r="C23" s="39">
        <v>2025</v>
      </c>
      <c r="D23" s="16" t="s">
        <v>7</v>
      </c>
      <c r="E23" s="16" t="s">
        <v>21</v>
      </c>
      <c r="F23" s="17" t="s">
        <v>189</v>
      </c>
      <c r="G23" s="18" t="s">
        <v>10</v>
      </c>
      <c r="H23" s="25" t="s">
        <v>261</v>
      </c>
      <c r="I23" s="33">
        <v>25073.387314239561</v>
      </c>
      <c r="J23" s="26">
        <v>0</v>
      </c>
    </row>
    <row r="24" spans="1:10" s="23" customFormat="1" ht="50.1" customHeight="1">
      <c r="A24" s="27"/>
      <c r="B24" s="40" t="s">
        <v>6</v>
      </c>
      <c r="C24" s="47">
        <v>2025</v>
      </c>
      <c r="D24" s="40" t="s">
        <v>7</v>
      </c>
      <c r="E24" s="40" t="s">
        <v>87</v>
      </c>
      <c r="F24" s="42" t="s">
        <v>190</v>
      </c>
      <c r="G24" s="43" t="s">
        <v>88</v>
      </c>
      <c r="H24" s="44" t="s">
        <v>264</v>
      </c>
      <c r="I24" s="45">
        <v>38011.24884278106</v>
      </c>
      <c r="J24" s="26">
        <v>0</v>
      </c>
    </row>
    <row r="25" spans="1:10" s="23" customFormat="1" ht="50.1" customHeight="1">
      <c r="A25" s="27"/>
      <c r="B25" s="10"/>
      <c r="C25" s="38"/>
      <c r="D25" s="11"/>
      <c r="E25" s="11" t="s">
        <v>14</v>
      </c>
      <c r="F25" s="12"/>
      <c r="G25" s="13"/>
      <c r="H25" s="14"/>
      <c r="I25" s="32"/>
      <c r="J25" s="15"/>
    </row>
    <row r="26" spans="1:10" s="23" customFormat="1" ht="50.1" customHeight="1">
      <c r="A26" s="27"/>
      <c r="B26" s="16" t="s">
        <v>6</v>
      </c>
      <c r="C26" s="39">
        <v>2025</v>
      </c>
      <c r="D26" s="16" t="s">
        <v>7</v>
      </c>
      <c r="E26" s="16" t="s">
        <v>15</v>
      </c>
      <c r="F26" s="17" t="s">
        <v>191</v>
      </c>
      <c r="G26" s="18" t="s">
        <v>11</v>
      </c>
      <c r="H26" s="25" t="s">
        <v>262</v>
      </c>
      <c r="I26" s="33">
        <v>20216.78</v>
      </c>
      <c r="J26" s="26">
        <v>0</v>
      </c>
    </row>
    <row r="27" spans="1:10" s="23" customFormat="1" ht="50.1" customHeight="1">
      <c r="A27" s="27"/>
      <c r="B27" s="16" t="s">
        <v>6</v>
      </c>
      <c r="C27" s="39">
        <v>2025</v>
      </c>
      <c r="D27" s="16" t="s">
        <v>7</v>
      </c>
      <c r="E27" s="16" t="s">
        <v>16</v>
      </c>
      <c r="F27" s="17" t="s">
        <v>192</v>
      </c>
      <c r="G27" s="18" t="s">
        <v>11</v>
      </c>
      <c r="H27" s="25" t="s">
        <v>262</v>
      </c>
      <c r="I27" s="33">
        <v>22468.720000000001</v>
      </c>
      <c r="J27" s="26">
        <v>0</v>
      </c>
    </row>
    <row r="28" spans="1:10" s="23" customFormat="1" ht="50.1" customHeight="1">
      <c r="A28" s="27"/>
      <c r="B28" s="40" t="s">
        <v>6</v>
      </c>
      <c r="C28" s="47">
        <v>2025</v>
      </c>
      <c r="D28" s="40" t="s">
        <v>7</v>
      </c>
      <c r="E28" s="40" t="s">
        <v>17</v>
      </c>
      <c r="F28" s="42" t="s">
        <v>193</v>
      </c>
      <c r="G28" s="43" t="s">
        <v>11</v>
      </c>
      <c r="H28" s="44" t="s">
        <v>261</v>
      </c>
      <c r="I28" s="45">
        <v>25073.39</v>
      </c>
      <c r="J28" s="46">
        <v>0</v>
      </c>
    </row>
    <row r="29" spans="1:10" s="23" customFormat="1" ht="50.1" customHeight="1">
      <c r="A29" s="27"/>
      <c r="B29" s="10"/>
      <c r="C29" s="38"/>
      <c r="D29" s="11"/>
      <c r="E29" s="11" t="s">
        <v>89</v>
      </c>
      <c r="F29" s="12"/>
      <c r="G29" s="13"/>
      <c r="H29" s="14"/>
      <c r="I29" s="32"/>
      <c r="J29" s="15"/>
    </row>
    <row r="30" spans="1:10" s="23" customFormat="1" ht="50.1" customHeight="1">
      <c r="A30" s="27"/>
      <c r="B30" s="40" t="s">
        <v>6</v>
      </c>
      <c r="C30" s="47">
        <v>2025</v>
      </c>
      <c r="D30" s="40" t="s">
        <v>7</v>
      </c>
      <c r="E30" s="40" t="s">
        <v>90</v>
      </c>
      <c r="F30" s="42" t="s">
        <v>194</v>
      </c>
      <c r="G30" s="43" t="s">
        <v>10</v>
      </c>
      <c r="H30" s="44" t="s">
        <v>86</v>
      </c>
      <c r="I30" s="45">
        <v>60177.5</v>
      </c>
      <c r="J30" s="46">
        <v>0</v>
      </c>
    </row>
    <row r="31" spans="1:10" s="24" customFormat="1" ht="49.5" customHeight="1">
      <c r="A31" s="27"/>
      <c r="B31" s="10"/>
      <c r="C31" s="38"/>
      <c r="D31" s="11"/>
      <c r="E31" s="11" t="s">
        <v>92</v>
      </c>
      <c r="F31" s="12"/>
      <c r="G31" s="13"/>
      <c r="H31" s="14"/>
      <c r="I31" s="32"/>
      <c r="J31" s="15"/>
    </row>
    <row r="32" spans="1:10" s="23" customFormat="1" ht="50.1" customHeight="1">
      <c r="A32" s="27"/>
      <c r="B32" s="16" t="s">
        <v>6</v>
      </c>
      <c r="C32" s="39">
        <v>2025</v>
      </c>
      <c r="D32" s="16" t="s">
        <v>91</v>
      </c>
      <c r="E32" s="16" t="s">
        <v>94</v>
      </c>
      <c r="F32" s="17" t="s">
        <v>95</v>
      </c>
      <c r="G32" s="18" t="s">
        <v>96</v>
      </c>
      <c r="H32" s="25" t="s">
        <v>97</v>
      </c>
      <c r="I32" s="33">
        <v>39870.14</v>
      </c>
      <c r="J32" s="26">
        <v>0</v>
      </c>
    </row>
    <row r="33" spans="1:10" s="23" customFormat="1" ht="50.1" customHeight="1">
      <c r="A33" s="27"/>
      <c r="B33" s="16" t="s">
        <v>6</v>
      </c>
      <c r="C33" s="39">
        <v>2025</v>
      </c>
      <c r="D33" s="16" t="s">
        <v>91</v>
      </c>
      <c r="E33" s="16" t="s">
        <v>98</v>
      </c>
      <c r="F33" s="17" t="s">
        <v>141</v>
      </c>
      <c r="G33" s="18" t="s">
        <v>96</v>
      </c>
      <c r="H33" s="25" t="s">
        <v>99</v>
      </c>
      <c r="I33" s="33">
        <v>44632.56</v>
      </c>
      <c r="J33" s="26">
        <v>0</v>
      </c>
    </row>
    <row r="34" spans="1:10" s="23" customFormat="1" ht="50.1" customHeight="1">
      <c r="A34" s="27"/>
      <c r="B34" s="16" t="s">
        <v>6</v>
      </c>
      <c r="C34" s="39">
        <v>2025</v>
      </c>
      <c r="D34" s="16" t="s">
        <v>91</v>
      </c>
      <c r="E34" s="16" t="s">
        <v>100</v>
      </c>
      <c r="F34" s="17" t="s">
        <v>101</v>
      </c>
      <c r="G34" s="18" t="s">
        <v>96</v>
      </c>
      <c r="H34" s="25" t="s">
        <v>99</v>
      </c>
      <c r="I34" s="33">
        <v>46539.57</v>
      </c>
      <c r="J34" s="26">
        <v>0</v>
      </c>
    </row>
    <row r="35" spans="1:10" s="23" customFormat="1" ht="49.5" customHeight="1">
      <c r="A35" s="27"/>
      <c r="B35" s="16" t="s">
        <v>6</v>
      </c>
      <c r="C35" s="39">
        <v>2025</v>
      </c>
      <c r="D35" s="16" t="s">
        <v>91</v>
      </c>
      <c r="E35" s="16" t="s">
        <v>174</v>
      </c>
      <c r="F35" s="17" t="s">
        <v>195</v>
      </c>
      <c r="G35" s="18" t="s">
        <v>96</v>
      </c>
      <c r="H35" s="25" t="s">
        <v>178</v>
      </c>
      <c r="I35" s="33">
        <v>49450.71</v>
      </c>
      <c r="J35" s="26">
        <v>0</v>
      </c>
    </row>
    <row r="36" spans="1:10" s="23" customFormat="1" ht="49.5" customHeight="1">
      <c r="A36" s="27"/>
      <c r="B36" s="40" t="s">
        <v>6</v>
      </c>
      <c r="C36" s="47">
        <v>2025</v>
      </c>
      <c r="D36" s="40" t="s">
        <v>91</v>
      </c>
      <c r="E36" s="40" t="s">
        <v>175</v>
      </c>
      <c r="F36" s="42" t="s">
        <v>196</v>
      </c>
      <c r="G36" s="43" t="s">
        <v>10</v>
      </c>
      <c r="H36" s="44" t="s">
        <v>179</v>
      </c>
      <c r="I36" s="45">
        <v>55551.76</v>
      </c>
      <c r="J36" s="46">
        <v>0</v>
      </c>
    </row>
    <row r="37" spans="1:10" s="24" customFormat="1" ht="50.1" customHeight="1">
      <c r="A37" s="27"/>
      <c r="B37" s="10"/>
      <c r="C37" s="38"/>
      <c r="D37" s="11"/>
      <c r="E37" s="11" t="s">
        <v>93</v>
      </c>
      <c r="F37" s="12"/>
      <c r="G37" s="13"/>
      <c r="H37" s="14"/>
      <c r="I37" s="32"/>
      <c r="J37" s="15"/>
    </row>
    <row r="38" spans="1:10" s="23" customFormat="1" ht="50.1" customHeight="1">
      <c r="A38" s="27"/>
      <c r="B38" s="40" t="s">
        <v>6</v>
      </c>
      <c r="C38" s="47">
        <v>2025</v>
      </c>
      <c r="D38" s="40" t="s">
        <v>91</v>
      </c>
      <c r="E38" s="40" t="s">
        <v>102</v>
      </c>
      <c r="F38" s="42" t="s">
        <v>103</v>
      </c>
      <c r="G38" s="43" t="s">
        <v>10</v>
      </c>
      <c r="H38" s="44" t="s">
        <v>104</v>
      </c>
      <c r="I38" s="45">
        <v>61680.43</v>
      </c>
      <c r="J38" s="46">
        <v>0</v>
      </c>
    </row>
    <row r="39" spans="1:10" s="24" customFormat="1" ht="49.5" customHeight="1">
      <c r="A39" s="27"/>
      <c r="B39" s="10"/>
      <c r="C39" s="38"/>
      <c r="D39" s="11"/>
      <c r="E39" s="11" t="s">
        <v>108</v>
      </c>
      <c r="F39" s="12"/>
      <c r="G39" s="13"/>
      <c r="H39" s="14"/>
      <c r="I39" s="32"/>
      <c r="J39" s="15"/>
    </row>
    <row r="40" spans="1:10" s="23" customFormat="1" ht="50.1" customHeight="1">
      <c r="A40" s="27"/>
      <c r="B40" s="16" t="s">
        <v>6</v>
      </c>
      <c r="C40" s="39">
        <v>2025</v>
      </c>
      <c r="D40" s="16" t="s">
        <v>91</v>
      </c>
      <c r="E40" s="16" t="s">
        <v>105</v>
      </c>
      <c r="F40" s="17" t="s">
        <v>142</v>
      </c>
      <c r="G40" s="18" t="s">
        <v>96</v>
      </c>
      <c r="H40" s="25" t="s">
        <v>99</v>
      </c>
      <c r="I40" s="33">
        <v>46079.21</v>
      </c>
      <c r="J40" s="26">
        <v>0</v>
      </c>
    </row>
    <row r="41" spans="1:10" s="23" customFormat="1" ht="49.5" customHeight="1">
      <c r="A41" s="27"/>
      <c r="B41" s="16" t="s">
        <v>6</v>
      </c>
      <c r="C41" s="39">
        <v>2025</v>
      </c>
      <c r="D41" s="16" t="s">
        <v>91</v>
      </c>
      <c r="E41" s="16" t="s">
        <v>106</v>
      </c>
      <c r="F41" s="17" t="s">
        <v>107</v>
      </c>
      <c r="G41" s="18" t="s">
        <v>96</v>
      </c>
      <c r="H41" s="25" t="s">
        <v>99</v>
      </c>
      <c r="I41" s="33">
        <v>47978.42</v>
      </c>
      <c r="J41" s="26">
        <v>0</v>
      </c>
    </row>
    <row r="42" spans="1:10" s="23" customFormat="1" ht="49.5" customHeight="1">
      <c r="A42" s="27"/>
      <c r="B42" s="16" t="s">
        <v>6</v>
      </c>
      <c r="C42" s="39">
        <v>2025</v>
      </c>
      <c r="D42" s="16" t="s">
        <v>91</v>
      </c>
      <c r="E42" s="16" t="s">
        <v>176</v>
      </c>
      <c r="F42" s="17" t="s">
        <v>197</v>
      </c>
      <c r="G42" s="18" t="s">
        <v>96</v>
      </c>
      <c r="H42" s="25" t="s">
        <v>178</v>
      </c>
      <c r="I42" s="33">
        <v>50975.98</v>
      </c>
      <c r="J42" s="26">
        <v>0</v>
      </c>
    </row>
    <row r="43" spans="1:10" s="23" customFormat="1" ht="49.5" customHeight="1">
      <c r="A43" s="27"/>
      <c r="B43" s="40" t="s">
        <v>6</v>
      </c>
      <c r="C43" s="47">
        <v>2025</v>
      </c>
      <c r="D43" s="40" t="s">
        <v>91</v>
      </c>
      <c r="E43" s="40" t="s">
        <v>177</v>
      </c>
      <c r="F43" s="42" t="s">
        <v>198</v>
      </c>
      <c r="G43" s="43" t="s">
        <v>10</v>
      </c>
      <c r="H43" s="44" t="s">
        <v>179</v>
      </c>
      <c r="I43" s="45">
        <v>57077.03</v>
      </c>
      <c r="J43" s="46">
        <v>0</v>
      </c>
    </row>
    <row r="44" spans="1:10" s="24" customFormat="1" ht="50.1" customHeight="1">
      <c r="A44" s="27"/>
      <c r="B44" s="10"/>
      <c r="C44" s="38"/>
      <c r="D44" s="11"/>
      <c r="E44" s="11" t="s">
        <v>109</v>
      </c>
      <c r="F44" s="12"/>
      <c r="G44" s="13"/>
      <c r="H44" s="14"/>
      <c r="I44" s="32"/>
      <c r="J44" s="15"/>
    </row>
    <row r="45" spans="1:10" s="23" customFormat="1" ht="50.1" customHeight="1">
      <c r="A45" s="27"/>
      <c r="B45" s="40" t="s">
        <v>6</v>
      </c>
      <c r="C45" s="47">
        <v>2025</v>
      </c>
      <c r="D45" s="40" t="s">
        <v>91</v>
      </c>
      <c r="E45" s="40" t="s">
        <v>110</v>
      </c>
      <c r="F45" s="42" t="s">
        <v>111</v>
      </c>
      <c r="G45" s="43" t="s">
        <v>10</v>
      </c>
      <c r="H45" s="44" t="s">
        <v>104</v>
      </c>
      <c r="I45" s="45">
        <v>63103.91</v>
      </c>
      <c r="J45" s="46">
        <v>0</v>
      </c>
    </row>
    <row r="46" spans="1:10" s="24" customFormat="1" ht="50.1" customHeight="1">
      <c r="A46" s="27"/>
      <c r="B46" s="10"/>
      <c r="C46" s="38"/>
      <c r="D46" s="11"/>
      <c r="E46" s="11" t="s">
        <v>158</v>
      </c>
      <c r="F46" s="12"/>
      <c r="G46" s="13"/>
      <c r="H46" s="14"/>
      <c r="I46" s="32"/>
      <c r="J46" s="15"/>
    </row>
    <row r="47" spans="1:10" s="23" customFormat="1" ht="50.1" customHeight="1">
      <c r="A47" s="27"/>
      <c r="B47" s="16" t="s">
        <v>6</v>
      </c>
      <c r="C47" s="39">
        <v>2025</v>
      </c>
      <c r="D47" s="16" t="s">
        <v>157</v>
      </c>
      <c r="E47" s="16" t="s">
        <v>165</v>
      </c>
      <c r="F47" s="17" t="s">
        <v>251</v>
      </c>
      <c r="G47" s="18" t="s">
        <v>10</v>
      </c>
      <c r="H47" s="25" t="s">
        <v>162</v>
      </c>
      <c r="I47" s="33">
        <v>48370.967742343048</v>
      </c>
      <c r="J47" s="26">
        <v>0</v>
      </c>
    </row>
    <row r="48" spans="1:10" s="23" customFormat="1" ht="50.1" customHeight="1">
      <c r="A48" s="27"/>
      <c r="B48" s="16" t="s">
        <v>6</v>
      </c>
      <c r="C48" s="39">
        <v>2025</v>
      </c>
      <c r="D48" s="16" t="s">
        <v>157</v>
      </c>
      <c r="E48" s="16" t="s">
        <v>166</v>
      </c>
      <c r="F48" s="17" t="s">
        <v>199</v>
      </c>
      <c r="G48" s="18" t="s">
        <v>10</v>
      </c>
      <c r="H48" s="25" t="s">
        <v>163</v>
      </c>
      <c r="I48" s="33">
        <v>61274.193394417031</v>
      </c>
      <c r="J48" s="26">
        <v>0</v>
      </c>
    </row>
    <row r="49" spans="1:10" s="23" customFormat="1" ht="50.1" customHeight="1">
      <c r="A49" s="27"/>
      <c r="B49" s="40" t="s">
        <v>6</v>
      </c>
      <c r="C49" s="47">
        <v>2025</v>
      </c>
      <c r="D49" s="40" t="s">
        <v>157</v>
      </c>
      <c r="E49" s="40" t="s">
        <v>167</v>
      </c>
      <c r="F49" s="42" t="s">
        <v>200</v>
      </c>
      <c r="G49" s="43" t="s">
        <v>10</v>
      </c>
      <c r="H49" s="44" t="s">
        <v>164</v>
      </c>
      <c r="I49" s="45">
        <v>65306.451676029654</v>
      </c>
      <c r="J49" s="26">
        <v>0</v>
      </c>
    </row>
    <row r="50" spans="1:10" s="24" customFormat="1" ht="50.1" customHeight="1">
      <c r="A50" s="27"/>
      <c r="B50" s="10"/>
      <c r="C50" s="38"/>
      <c r="D50" s="11"/>
      <c r="E50" s="11" t="s">
        <v>159</v>
      </c>
      <c r="F50" s="12"/>
      <c r="G50" s="13"/>
      <c r="H50" s="14"/>
      <c r="I50" s="32"/>
      <c r="J50" s="15"/>
    </row>
    <row r="51" spans="1:10" s="23" customFormat="1" ht="50.1" customHeight="1">
      <c r="A51" s="27"/>
      <c r="B51" s="40" t="s">
        <v>6</v>
      </c>
      <c r="C51" s="47">
        <v>2025</v>
      </c>
      <c r="D51" s="40" t="s">
        <v>157</v>
      </c>
      <c r="E51" s="40" t="s">
        <v>168</v>
      </c>
      <c r="F51" s="42" t="s">
        <v>201</v>
      </c>
      <c r="G51" s="43" t="s">
        <v>10</v>
      </c>
      <c r="H51" s="44" t="s">
        <v>169</v>
      </c>
      <c r="I51" s="45">
        <v>83048.387098764026</v>
      </c>
      <c r="J51" s="26">
        <v>0</v>
      </c>
    </row>
    <row r="52" spans="1:10" s="24" customFormat="1" ht="50.1" customHeight="1">
      <c r="A52" s="27"/>
      <c r="B52" s="10"/>
      <c r="C52" s="38"/>
      <c r="D52" s="11"/>
      <c r="E52" s="11" t="s">
        <v>160</v>
      </c>
      <c r="F52" s="12"/>
      <c r="G52" s="13"/>
      <c r="H52" s="14"/>
      <c r="I52" s="32"/>
      <c r="J52" s="15"/>
    </row>
    <row r="53" spans="1:10" s="23" customFormat="1" ht="50.1" customHeight="1">
      <c r="A53" s="27"/>
      <c r="B53" s="16" t="s">
        <v>6</v>
      </c>
      <c r="C53" s="39">
        <v>2025</v>
      </c>
      <c r="D53" s="16" t="s">
        <v>157</v>
      </c>
      <c r="E53" s="16" t="s">
        <v>170</v>
      </c>
      <c r="F53" s="17" t="s">
        <v>252</v>
      </c>
      <c r="G53" s="18" t="s">
        <v>10</v>
      </c>
      <c r="H53" s="25" t="s">
        <v>162</v>
      </c>
      <c r="I53" s="33">
        <v>49177.419354855083</v>
      </c>
      <c r="J53" s="26">
        <v>0</v>
      </c>
    </row>
    <row r="54" spans="1:10" s="23" customFormat="1" ht="50.1" customHeight="1">
      <c r="A54" s="27"/>
      <c r="B54" s="16" t="s">
        <v>6</v>
      </c>
      <c r="C54" s="39">
        <v>2025</v>
      </c>
      <c r="D54" s="16" t="s">
        <v>157</v>
      </c>
      <c r="E54" s="16" t="s">
        <v>171</v>
      </c>
      <c r="F54" s="17" t="s">
        <v>202</v>
      </c>
      <c r="G54" s="18" t="s">
        <v>10</v>
      </c>
      <c r="H54" s="25" t="s">
        <v>163</v>
      </c>
      <c r="I54" s="33">
        <v>62887.096747125805</v>
      </c>
      <c r="J54" s="26">
        <v>0</v>
      </c>
    </row>
    <row r="55" spans="1:10" s="23" customFormat="1" ht="50.1" customHeight="1">
      <c r="A55" s="27"/>
      <c r="B55" s="40" t="s">
        <v>6</v>
      </c>
      <c r="C55" s="47">
        <v>2025</v>
      </c>
      <c r="D55" s="40" t="s">
        <v>157</v>
      </c>
      <c r="E55" s="40" t="s">
        <v>172</v>
      </c>
      <c r="F55" s="42" t="s">
        <v>203</v>
      </c>
      <c r="G55" s="43" t="s">
        <v>10</v>
      </c>
      <c r="H55" s="44" t="s">
        <v>164</v>
      </c>
      <c r="I55" s="45">
        <v>66919.355495352604</v>
      </c>
      <c r="J55" s="26">
        <v>0</v>
      </c>
    </row>
    <row r="56" spans="1:10" s="24" customFormat="1" ht="50.1" customHeight="1">
      <c r="A56" s="27"/>
      <c r="B56" s="10"/>
      <c r="C56" s="38"/>
      <c r="D56" s="11"/>
      <c r="E56" s="11" t="s">
        <v>161</v>
      </c>
      <c r="F56" s="12"/>
      <c r="G56" s="13"/>
      <c r="H56" s="14"/>
      <c r="I56" s="32"/>
      <c r="J56" s="15"/>
    </row>
    <row r="57" spans="1:10" s="23" customFormat="1" ht="50.1" customHeight="1">
      <c r="A57" s="27"/>
      <c r="B57" s="40" t="s">
        <v>6</v>
      </c>
      <c r="C57" s="47">
        <v>2025</v>
      </c>
      <c r="D57" s="40"/>
      <c r="E57" s="40" t="s">
        <v>173</v>
      </c>
      <c r="F57" s="42" t="s">
        <v>204</v>
      </c>
      <c r="G57" s="43" t="s">
        <v>10</v>
      </c>
      <c r="H57" s="44" t="s">
        <v>169</v>
      </c>
      <c r="I57" s="45">
        <v>84661.290067910115</v>
      </c>
      <c r="J57" s="26">
        <v>0</v>
      </c>
    </row>
    <row r="58" spans="1:10" s="24" customFormat="1" ht="50.1" customHeight="1">
      <c r="A58" s="27"/>
      <c r="B58" s="10"/>
      <c r="C58" s="38"/>
      <c r="D58" s="11"/>
      <c r="E58" s="11" t="s">
        <v>24</v>
      </c>
      <c r="F58" s="12"/>
      <c r="G58" s="13"/>
      <c r="H58" s="14"/>
      <c r="I58" s="32"/>
      <c r="J58" s="15"/>
    </row>
    <row r="59" spans="1:10" s="23" customFormat="1" ht="50.1" customHeight="1">
      <c r="A59" s="27"/>
      <c r="B59" s="16" t="s">
        <v>6</v>
      </c>
      <c r="C59" s="39">
        <v>2025</v>
      </c>
      <c r="D59" s="16" t="s">
        <v>35</v>
      </c>
      <c r="E59" s="16" t="s">
        <v>36</v>
      </c>
      <c r="F59" s="17" t="s">
        <v>205</v>
      </c>
      <c r="G59" s="18" t="s">
        <v>10</v>
      </c>
      <c r="H59" s="25" t="s">
        <v>266</v>
      </c>
      <c r="I59" s="33">
        <v>96219.718309895223</v>
      </c>
      <c r="J59" s="26">
        <v>0</v>
      </c>
    </row>
    <row r="60" spans="1:10" s="23" customFormat="1" ht="50.1" customHeight="1">
      <c r="A60" s="27"/>
      <c r="B60" s="16" t="s">
        <v>6</v>
      </c>
      <c r="C60" s="39">
        <v>2025</v>
      </c>
      <c r="D60" s="16" t="s">
        <v>35</v>
      </c>
      <c r="E60" s="16" t="s">
        <v>37</v>
      </c>
      <c r="F60" s="17" t="s">
        <v>206</v>
      </c>
      <c r="G60" s="18" t="s">
        <v>10</v>
      </c>
      <c r="H60" s="25" t="s">
        <v>266</v>
      </c>
      <c r="I60" s="33">
        <v>99740.845070503099</v>
      </c>
      <c r="J60" s="26">
        <v>0</v>
      </c>
    </row>
    <row r="61" spans="1:10" s="23" customFormat="1" ht="50.1" customHeight="1">
      <c r="A61" s="27"/>
      <c r="B61" s="16" t="s">
        <v>6</v>
      </c>
      <c r="C61" s="39">
        <v>2025</v>
      </c>
      <c r="D61" s="16" t="s">
        <v>35</v>
      </c>
      <c r="E61" s="16" t="s">
        <v>38</v>
      </c>
      <c r="F61" s="17" t="s">
        <v>207</v>
      </c>
      <c r="G61" s="18" t="s">
        <v>10</v>
      </c>
      <c r="H61" s="25" t="s">
        <v>267</v>
      </c>
      <c r="I61" s="33">
        <v>108173.30791235951</v>
      </c>
      <c r="J61" s="26">
        <v>0</v>
      </c>
    </row>
    <row r="62" spans="1:10" s="23" customFormat="1" ht="50.1" customHeight="1">
      <c r="A62" s="27"/>
      <c r="B62" s="40" t="s">
        <v>6</v>
      </c>
      <c r="C62" s="47">
        <v>2025</v>
      </c>
      <c r="D62" s="40" t="s">
        <v>35</v>
      </c>
      <c r="E62" s="40" t="s">
        <v>39</v>
      </c>
      <c r="F62" s="42" t="s">
        <v>208</v>
      </c>
      <c r="G62" s="43" t="s">
        <v>10</v>
      </c>
      <c r="H62" s="44" t="s">
        <v>267</v>
      </c>
      <c r="I62" s="45">
        <v>113511.72545280692</v>
      </c>
      <c r="J62" s="46">
        <v>0</v>
      </c>
    </row>
    <row r="63" spans="1:10" s="24" customFormat="1" ht="50.1" customHeight="1">
      <c r="A63" s="27"/>
      <c r="B63" s="10"/>
      <c r="C63" s="38"/>
      <c r="D63" s="11"/>
      <c r="E63" s="11" t="s">
        <v>25</v>
      </c>
      <c r="F63" s="12"/>
      <c r="G63" s="13"/>
      <c r="H63" s="14"/>
      <c r="I63" s="32"/>
      <c r="J63" s="15"/>
    </row>
    <row r="64" spans="1:10" s="23" customFormat="1" ht="50.1" customHeight="1">
      <c r="A64" s="27"/>
      <c r="B64" s="40" t="s">
        <v>6</v>
      </c>
      <c r="C64" s="47">
        <v>2025</v>
      </c>
      <c r="D64" s="40" t="s">
        <v>35</v>
      </c>
      <c r="E64" s="40" t="s">
        <v>40</v>
      </c>
      <c r="F64" s="42" t="s">
        <v>209</v>
      </c>
      <c r="G64" s="43" t="s">
        <v>11</v>
      </c>
      <c r="H64" s="44" t="s">
        <v>270</v>
      </c>
      <c r="I64" s="45">
        <v>139016.55172814181</v>
      </c>
      <c r="J64" s="46">
        <v>0</v>
      </c>
    </row>
    <row r="65" spans="1:10" s="24" customFormat="1" ht="49.9" customHeight="1">
      <c r="A65" s="27"/>
      <c r="B65" s="10"/>
      <c r="C65" s="38"/>
      <c r="D65" s="11"/>
      <c r="E65" s="11" t="s">
        <v>26</v>
      </c>
      <c r="F65" s="12"/>
      <c r="G65" s="13"/>
      <c r="H65" s="14"/>
      <c r="I65" s="32"/>
      <c r="J65" s="15"/>
    </row>
    <row r="66" spans="1:10" s="23" customFormat="1" ht="50.1" customHeight="1">
      <c r="A66" s="27"/>
      <c r="B66" s="16" t="s">
        <v>6</v>
      </c>
      <c r="C66" s="39">
        <v>2025</v>
      </c>
      <c r="D66" s="16" t="s">
        <v>41</v>
      </c>
      <c r="E66" s="16" t="s">
        <v>42</v>
      </c>
      <c r="F66" s="17" t="s">
        <v>210</v>
      </c>
      <c r="G66" s="18" t="s">
        <v>44</v>
      </c>
      <c r="H66" s="25" t="s">
        <v>32</v>
      </c>
      <c r="I66" s="33">
        <v>19011.3</v>
      </c>
      <c r="J66" s="26">
        <v>0</v>
      </c>
    </row>
    <row r="67" spans="1:10" s="23" customFormat="1" ht="49.5" customHeight="1">
      <c r="A67" s="27"/>
      <c r="B67" s="16" t="s">
        <v>6</v>
      </c>
      <c r="C67" s="39">
        <v>2025</v>
      </c>
      <c r="D67" s="16" t="s">
        <v>41</v>
      </c>
      <c r="E67" s="16" t="s">
        <v>43</v>
      </c>
      <c r="F67" s="17" t="s">
        <v>211</v>
      </c>
      <c r="G67" s="18" t="s">
        <v>44</v>
      </c>
      <c r="H67" s="25" t="s">
        <v>32</v>
      </c>
      <c r="I67" s="33">
        <v>21209.68</v>
      </c>
      <c r="J67" s="26">
        <v>0</v>
      </c>
    </row>
    <row r="68" spans="1:10" s="23" customFormat="1" ht="50.1" customHeight="1">
      <c r="A68" s="27"/>
      <c r="B68" s="16" t="s">
        <v>6</v>
      </c>
      <c r="C68" s="39">
        <v>2025</v>
      </c>
      <c r="D68" s="16" t="s">
        <v>41</v>
      </c>
      <c r="E68" s="16" t="s">
        <v>144</v>
      </c>
      <c r="F68" s="17" t="s">
        <v>212</v>
      </c>
      <c r="G68" s="18" t="s">
        <v>44</v>
      </c>
      <c r="H68" s="25" t="s">
        <v>261</v>
      </c>
      <c r="I68" s="33">
        <v>22284.95</v>
      </c>
      <c r="J68" s="26">
        <v>0</v>
      </c>
    </row>
    <row r="69" spans="1:10" s="23" customFormat="1" ht="50.1" customHeight="1">
      <c r="A69" s="27"/>
      <c r="B69" s="16" t="s">
        <v>6</v>
      </c>
      <c r="C69" s="39">
        <v>2025</v>
      </c>
      <c r="D69" s="16" t="s">
        <v>41</v>
      </c>
      <c r="E69" s="16" t="s">
        <v>45</v>
      </c>
      <c r="F69" s="17" t="s">
        <v>213</v>
      </c>
      <c r="G69" s="18" t="s">
        <v>44</v>
      </c>
      <c r="H69" s="25" t="s">
        <v>261</v>
      </c>
      <c r="I69" s="33">
        <v>23360.22</v>
      </c>
      <c r="J69" s="26">
        <v>0</v>
      </c>
    </row>
    <row r="70" spans="1:10" s="23" customFormat="1" ht="50.1" customHeight="1">
      <c r="A70" s="27"/>
      <c r="B70" s="40" t="s">
        <v>6</v>
      </c>
      <c r="C70" s="47">
        <v>2025</v>
      </c>
      <c r="D70" s="40" t="s">
        <v>41</v>
      </c>
      <c r="E70" s="40" t="s">
        <v>46</v>
      </c>
      <c r="F70" s="42" t="s">
        <v>214</v>
      </c>
      <c r="G70" s="43" t="s">
        <v>44</v>
      </c>
      <c r="H70" s="44" t="s">
        <v>261</v>
      </c>
      <c r="I70" s="45">
        <v>24973.119999999999</v>
      </c>
      <c r="J70" s="46">
        <v>0</v>
      </c>
    </row>
    <row r="71" spans="1:10" s="24" customFormat="1" ht="50.1" customHeight="1">
      <c r="A71" s="27"/>
      <c r="B71" s="10"/>
      <c r="C71" s="38"/>
      <c r="D71" s="11"/>
      <c r="E71" s="11" t="s">
        <v>27</v>
      </c>
      <c r="F71" s="12"/>
      <c r="G71" s="13"/>
      <c r="H71" s="14"/>
      <c r="I71" s="32"/>
      <c r="J71" s="15"/>
    </row>
    <row r="72" spans="1:10" s="23" customFormat="1" ht="50.1" customHeight="1">
      <c r="A72" s="27"/>
      <c r="B72" s="16" t="s">
        <v>6</v>
      </c>
      <c r="C72" s="39">
        <v>2025</v>
      </c>
      <c r="D72" s="16" t="s">
        <v>47</v>
      </c>
      <c r="E72" s="16" t="s">
        <v>48</v>
      </c>
      <c r="F72" s="17" t="s">
        <v>215</v>
      </c>
      <c r="G72" s="18" t="s">
        <v>49</v>
      </c>
      <c r="H72" s="25" t="s">
        <v>261</v>
      </c>
      <c r="I72" s="33">
        <v>25487.179487009776</v>
      </c>
      <c r="J72" s="26">
        <v>0</v>
      </c>
    </row>
    <row r="73" spans="1:10" s="24" customFormat="1" ht="50.1" customHeight="1">
      <c r="A73" s="27"/>
      <c r="B73" s="10"/>
      <c r="C73" s="38"/>
      <c r="D73" s="11"/>
      <c r="E73" s="11" t="s">
        <v>28</v>
      </c>
      <c r="F73" s="12"/>
      <c r="G73" s="13"/>
      <c r="H73" s="14"/>
      <c r="I73" s="32"/>
      <c r="J73" s="15"/>
    </row>
    <row r="74" spans="1:10" s="23" customFormat="1" ht="50.1" customHeight="1">
      <c r="A74" s="27"/>
      <c r="B74" s="16" t="s">
        <v>6</v>
      </c>
      <c r="C74" s="39">
        <v>2025</v>
      </c>
      <c r="D74" s="16" t="s">
        <v>47</v>
      </c>
      <c r="E74" s="16" t="s">
        <v>50</v>
      </c>
      <c r="F74" s="17" t="s">
        <v>216</v>
      </c>
      <c r="G74" s="18" t="s">
        <v>49</v>
      </c>
      <c r="H74" s="25" t="s">
        <v>261</v>
      </c>
      <c r="I74" s="33">
        <v>26512.820513036339</v>
      </c>
      <c r="J74" s="26">
        <v>0</v>
      </c>
    </row>
    <row r="75" spans="1:10" s="24" customFormat="1" ht="50.1" customHeight="1">
      <c r="A75" s="27"/>
      <c r="B75" s="10"/>
      <c r="C75" s="38"/>
      <c r="D75" s="11"/>
      <c r="E75" s="11" t="s">
        <v>29</v>
      </c>
      <c r="F75" s="12"/>
      <c r="G75" s="13"/>
      <c r="H75" s="14"/>
      <c r="I75" s="32"/>
      <c r="J75" s="15"/>
    </row>
    <row r="76" spans="1:10" s="23" customFormat="1" ht="50.1" customHeight="1">
      <c r="A76" s="27"/>
      <c r="B76" s="16" t="s">
        <v>6</v>
      </c>
      <c r="C76" s="39">
        <v>2025</v>
      </c>
      <c r="D76" s="16" t="s">
        <v>51</v>
      </c>
      <c r="E76" s="16" t="s">
        <v>113</v>
      </c>
      <c r="F76" s="17" t="s">
        <v>217</v>
      </c>
      <c r="G76" s="18" t="s">
        <v>52</v>
      </c>
      <c r="H76" s="25" t="s">
        <v>112</v>
      </c>
      <c r="I76" s="33">
        <v>37645.161292680146</v>
      </c>
      <c r="J76" s="26">
        <v>0</v>
      </c>
    </row>
    <row r="77" spans="1:10" s="23" customFormat="1" ht="50.1" customHeight="1">
      <c r="A77" s="27"/>
      <c r="B77" s="16" t="s">
        <v>6</v>
      </c>
      <c r="C77" s="39">
        <v>2025</v>
      </c>
      <c r="D77" s="16" t="s">
        <v>51</v>
      </c>
      <c r="E77" s="16" t="s">
        <v>54</v>
      </c>
      <c r="F77" s="17" t="s">
        <v>218</v>
      </c>
      <c r="G77" s="18" t="s">
        <v>81</v>
      </c>
      <c r="H77" s="25" t="s">
        <v>55</v>
      </c>
      <c r="I77" s="33">
        <v>39983.87095884078</v>
      </c>
      <c r="J77" s="26">
        <v>0</v>
      </c>
    </row>
    <row r="78" spans="1:10" s="23" customFormat="1" ht="50.1" customHeight="1">
      <c r="A78" s="27"/>
      <c r="B78" s="16" t="s">
        <v>6</v>
      </c>
      <c r="C78" s="39">
        <v>2025</v>
      </c>
      <c r="D78" s="16" t="s">
        <v>51</v>
      </c>
      <c r="E78" s="16" t="s">
        <v>54</v>
      </c>
      <c r="F78" s="17" t="s">
        <v>219</v>
      </c>
      <c r="G78" s="18" t="s">
        <v>52</v>
      </c>
      <c r="H78" s="25" t="s">
        <v>55</v>
      </c>
      <c r="I78" s="33">
        <v>46758.064651315326</v>
      </c>
      <c r="J78" s="26">
        <v>0</v>
      </c>
    </row>
    <row r="79" spans="1:10" s="23" customFormat="1" ht="50.1" customHeight="1">
      <c r="A79" s="27"/>
      <c r="B79" s="16" t="s">
        <v>6</v>
      </c>
      <c r="C79" s="39">
        <v>2025</v>
      </c>
      <c r="D79" s="16" t="s">
        <v>51</v>
      </c>
      <c r="E79" s="16" t="s">
        <v>56</v>
      </c>
      <c r="F79" s="17" t="s">
        <v>220</v>
      </c>
      <c r="G79" s="18" t="s">
        <v>52</v>
      </c>
      <c r="H79" s="25" t="s">
        <v>55</v>
      </c>
      <c r="I79" s="33">
        <v>49177.419522896525</v>
      </c>
      <c r="J79" s="26">
        <v>0</v>
      </c>
    </row>
    <row r="80" spans="1:10" s="23" customFormat="1" ht="50.1" customHeight="1">
      <c r="A80" s="27"/>
      <c r="B80" s="40" t="s">
        <v>6</v>
      </c>
      <c r="C80" s="47">
        <v>2025</v>
      </c>
      <c r="D80" s="40" t="s">
        <v>51</v>
      </c>
      <c r="E80" s="40" t="s">
        <v>57</v>
      </c>
      <c r="F80" s="42" t="s">
        <v>221</v>
      </c>
      <c r="G80" s="43" t="s">
        <v>53</v>
      </c>
      <c r="H80" s="44" t="s">
        <v>58</v>
      </c>
      <c r="I80" s="45">
        <v>53209.677427604358</v>
      </c>
      <c r="J80" s="46">
        <v>0</v>
      </c>
    </row>
    <row r="81" spans="1:10" s="24" customFormat="1" ht="50.1" customHeight="1">
      <c r="A81" s="27"/>
      <c r="B81" s="10"/>
      <c r="C81" s="38"/>
      <c r="D81" s="11"/>
      <c r="E81" s="11" t="s">
        <v>70</v>
      </c>
      <c r="F81" s="12"/>
      <c r="G81" s="13"/>
      <c r="H81" s="14"/>
      <c r="I81" s="32"/>
      <c r="J81" s="15"/>
    </row>
    <row r="82" spans="1:10" s="23" customFormat="1" ht="50.1" customHeight="1">
      <c r="A82" s="27"/>
      <c r="B82" s="16" t="s">
        <v>6</v>
      </c>
      <c r="C82" s="39">
        <v>2025</v>
      </c>
      <c r="D82" s="16" t="s">
        <v>51</v>
      </c>
      <c r="E82" s="16" t="s">
        <v>114</v>
      </c>
      <c r="F82" s="17" t="s">
        <v>222</v>
      </c>
      <c r="G82" s="18" t="s">
        <v>52</v>
      </c>
      <c r="H82" s="25" t="s">
        <v>112</v>
      </c>
      <c r="I82" s="33">
        <v>39983.870972175093</v>
      </c>
      <c r="J82" s="26">
        <v>0</v>
      </c>
    </row>
    <row r="83" spans="1:10" s="23" customFormat="1" ht="50.1" customHeight="1">
      <c r="A83" s="27"/>
      <c r="B83" s="16" t="s">
        <v>6</v>
      </c>
      <c r="C83" s="39">
        <v>2025</v>
      </c>
      <c r="D83" s="16" t="s">
        <v>51</v>
      </c>
      <c r="E83" s="16" t="s">
        <v>59</v>
      </c>
      <c r="F83" s="17" t="s">
        <v>223</v>
      </c>
      <c r="G83" s="18" t="s">
        <v>52</v>
      </c>
      <c r="H83" s="25" t="s">
        <v>55</v>
      </c>
      <c r="I83" s="33">
        <v>49177.419543950549</v>
      </c>
      <c r="J83" s="26">
        <v>0</v>
      </c>
    </row>
    <row r="84" spans="1:10" s="23" customFormat="1" ht="50.1" customHeight="1">
      <c r="A84" s="27"/>
      <c r="B84" s="16" t="s">
        <v>6</v>
      </c>
      <c r="C84" s="39">
        <v>2025</v>
      </c>
      <c r="D84" s="16" t="s">
        <v>51</v>
      </c>
      <c r="E84" s="16" t="s">
        <v>60</v>
      </c>
      <c r="F84" s="17" t="s">
        <v>224</v>
      </c>
      <c r="G84" s="18" t="s">
        <v>52</v>
      </c>
      <c r="H84" s="25" t="s">
        <v>55</v>
      </c>
      <c r="I84" s="33">
        <v>51596.774419114023</v>
      </c>
      <c r="J84" s="26">
        <v>0</v>
      </c>
    </row>
    <row r="85" spans="1:10" s="23" customFormat="1" ht="50.1" customHeight="1">
      <c r="A85" s="27"/>
      <c r="B85" s="40" t="s">
        <v>6</v>
      </c>
      <c r="C85" s="47">
        <v>2025</v>
      </c>
      <c r="D85" s="40" t="s">
        <v>51</v>
      </c>
      <c r="E85" s="40" t="s">
        <v>61</v>
      </c>
      <c r="F85" s="42" t="s">
        <v>225</v>
      </c>
      <c r="G85" s="43" t="s">
        <v>53</v>
      </c>
      <c r="H85" s="44" t="s">
        <v>58</v>
      </c>
      <c r="I85" s="45">
        <v>55629.032264905989</v>
      </c>
      <c r="J85" s="46">
        <v>0</v>
      </c>
    </row>
    <row r="86" spans="1:10" s="24" customFormat="1" ht="50.1" customHeight="1">
      <c r="A86" s="27"/>
      <c r="B86" s="10"/>
      <c r="C86" s="38"/>
      <c r="D86" s="11"/>
      <c r="E86" s="11" t="s">
        <v>115</v>
      </c>
      <c r="F86" s="12"/>
      <c r="G86" s="13"/>
      <c r="H86" s="14"/>
      <c r="I86" s="32"/>
      <c r="J86" s="15"/>
    </row>
    <row r="87" spans="1:10" s="23" customFormat="1" ht="50.1" customHeight="1">
      <c r="A87" s="27"/>
      <c r="B87" s="16" t="s">
        <v>6</v>
      </c>
      <c r="C87" s="39">
        <v>2025</v>
      </c>
      <c r="D87" s="16" t="s">
        <v>119</v>
      </c>
      <c r="E87" s="16" t="s">
        <v>120</v>
      </c>
      <c r="F87" s="17" t="s">
        <v>226</v>
      </c>
      <c r="G87" s="18" t="s">
        <v>121</v>
      </c>
      <c r="H87" s="25" t="s">
        <v>97</v>
      </c>
      <c r="I87" s="33">
        <v>49580.782919114135</v>
      </c>
      <c r="J87" s="26">
        <v>0</v>
      </c>
    </row>
    <row r="88" spans="1:10" s="23" customFormat="1" ht="50.1" customHeight="1">
      <c r="A88" s="27"/>
      <c r="B88" s="16" t="s">
        <v>6</v>
      </c>
      <c r="C88" s="39">
        <v>2025</v>
      </c>
      <c r="D88" s="16" t="s">
        <v>119</v>
      </c>
      <c r="E88" s="16" t="s">
        <v>122</v>
      </c>
      <c r="F88" s="17" t="s">
        <v>227</v>
      </c>
      <c r="G88" s="18" t="s">
        <v>121</v>
      </c>
      <c r="H88" s="25" t="s">
        <v>99</v>
      </c>
      <c r="I88" s="33">
        <v>51575.539207940397</v>
      </c>
      <c r="J88" s="26">
        <v>0</v>
      </c>
    </row>
    <row r="89" spans="1:10" s="23" customFormat="1" ht="50.1" customHeight="1">
      <c r="A89" s="27"/>
      <c r="B89" s="16" t="s">
        <v>6</v>
      </c>
      <c r="C89" s="39">
        <v>2025</v>
      </c>
      <c r="D89" s="16" t="s">
        <v>119</v>
      </c>
      <c r="E89" s="16" t="s">
        <v>253</v>
      </c>
      <c r="F89" s="17" t="s">
        <v>254</v>
      </c>
      <c r="G89" s="18" t="s">
        <v>121</v>
      </c>
      <c r="H89" s="25" t="s">
        <v>178</v>
      </c>
      <c r="I89" s="33">
        <v>56205.786618437574</v>
      </c>
      <c r="J89" s="26">
        <v>0</v>
      </c>
    </row>
    <row r="90" spans="1:10" s="23" customFormat="1" ht="50.1" customHeight="1">
      <c r="A90" s="27"/>
      <c r="B90" s="16" t="s">
        <v>6</v>
      </c>
      <c r="C90" s="39">
        <v>2025</v>
      </c>
      <c r="D90" s="16" t="s">
        <v>119</v>
      </c>
      <c r="E90" s="16" t="s">
        <v>255</v>
      </c>
      <c r="F90" s="17" t="s">
        <v>256</v>
      </c>
      <c r="G90" s="18" t="s">
        <v>257</v>
      </c>
      <c r="H90" s="25" t="s">
        <v>179</v>
      </c>
      <c r="I90" s="33">
        <v>60545.750441700678</v>
      </c>
      <c r="J90" s="26">
        <v>0</v>
      </c>
    </row>
    <row r="91" spans="1:10" s="24" customFormat="1" ht="50.1" customHeight="1">
      <c r="A91" s="27"/>
      <c r="B91" s="10"/>
      <c r="C91" s="38"/>
      <c r="D91" s="11"/>
      <c r="E91" s="11" t="s">
        <v>116</v>
      </c>
      <c r="F91" s="12"/>
      <c r="G91" s="13"/>
      <c r="H91" s="14"/>
      <c r="I91" s="32"/>
      <c r="J91" s="15"/>
    </row>
    <row r="92" spans="1:10" s="23" customFormat="1" ht="50.1" customHeight="1">
      <c r="A92" s="27"/>
      <c r="B92" s="40" t="s">
        <v>6</v>
      </c>
      <c r="C92" s="47">
        <v>2025</v>
      </c>
      <c r="D92" s="40" t="s">
        <v>119</v>
      </c>
      <c r="E92" s="40" t="s">
        <v>123</v>
      </c>
      <c r="F92" s="42" t="s">
        <v>228</v>
      </c>
      <c r="G92" s="43" t="s">
        <v>124</v>
      </c>
      <c r="H92" s="44" t="s">
        <v>104</v>
      </c>
      <c r="I92" s="45">
        <v>70163.380398948066</v>
      </c>
      <c r="J92" s="46">
        <v>0</v>
      </c>
    </row>
    <row r="93" spans="1:10" s="24" customFormat="1" ht="50.1" customHeight="1">
      <c r="A93" s="27"/>
      <c r="B93" s="10"/>
      <c r="C93" s="38"/>
      <c r="D93" s="11"/>
      <c r="E93" s="11" t="s">
        <v>117</v>
      </c>
      <c r="F93" s="12"/>
      <c r="G93" s="13"/>
      <c r="H93" s="14"/>
      <c r="I93" s="32"/>
      <c r="J93" s="15"/>
    </row>
    <row r="94" spans="1:10" s="23" customFormat="1" ht="50.1" customHeight="1">
      <c r="A94" s="27"/>
      <c r="B94" s="16" t="s">
        <v>6</v>
      </c>
      <c r="C94" s="39">
        <v>2025</v>
      </c>
      <c r="D94" s="16" t="s">
        <v>119</v>
      </c>
      <c r="E94" s="16" t="s">
        <v>125</v>
      </c>
      <c r="F94" s="17" t="s">
        <v>229</v>
      </c>
      <c r="G94" s="18" t="s">
        <v>126</v>
      </c>
      <c r="H94" s="25" t="s">
        <v>97</v>
      </c>
      <c r="I94" s="33">
        <v>51716.014245616403</v>
      </c>
      <c r="J94" s="26">
        <v>0</v>
      </c>
    </row>
    <row r="95" spans="1:10" s="23" customFormat="1" ht="50.1" customHeight="1">
      <c r="A95" s="27"/>
      <c r="B95" s="16" t="s">
        <v>6</v>
      </c>
      <c r="C95" s="39">
        <v>2025</v>
      </c>
      <c r="D95" s="16" t="s">
        <v>119</v>
      </c>
      <c r="E95" s="16" t="s">
        <v>127</v>
      </c>
      <c r="F95" s="17" t="s">
        <v>230</v>
      </c>
      <c r="G95" s="18" t="s">
        <v>126</v>
      </c>
      <c r="H95" s="25" t="s">
        <v>99</v>
      </c>
      <c r="I95" s="33">
        <v>53733.812959537398</v>
      </c>
      <c r="J95" s="26">
        <v>0</v>
      </c>
    </row>
    <row r="96" spans="1:10" s="23" customFormat="1" ht="50.1" customHeight="1">
      <c r="A96" s="27"/>
      <c r="B96" s="16" t="s">
        <v>6</v>
      </c>
      <c r="C96" s="39">
        <v>2025</v>
      </c>
      <c r="D96" s="16" t="s">
        <v>119</v>
      </c>
      <c r="E96" s="16" t="s">
        <v>258</v>
      </c>
      <c r="F96" s="17" t="s">
        <v>276</v>
      </c>
      <c r="G96" s="18" t="s">
        <v>121</v>
      </c>
      <c r="H96" s="25" t="s">
        <v>178</v>
      </c>
      <c r="I96" s="33">
        <v>58375.768535516283</v>
      </c>
      <c r="J96" s="26">
        <v>0</v>
      </c>
    </row>
    <row r="97" spans="1:10" s="23" customFormat="1" ht="50.1" customHeight="1">
      <c r="A97" s="27"/>
      <c r="B97" s="16" t="s">
        <v>6</v>
      </c>
      <c r="C97" s="39">
        <v>2025</v>
      </c>
      <c r="D97" s="16" t="s">
        <v>119</v>
      </c>
      <c r="E97" s="16" t="s">
        <v>259</v>
      </c>
      <c r="F97" s="17" t="s">
        <v>260</v>
      </c>
      <c r="G97" s="18" t="s">
        <v>257</v>
      </c>
      <c r="H97" s="25" t="s">
        <v>179</v>
      </c>
      <c r="I97" s="33">
        <v>62715.732368915189</v>
      </c>
      <c r="J97" s="26">
        <v>0</v>
      </c>
    </row>
    <row r="98" spans="1:10" s="24" customFormat="1" ht="50.1" customHeight="1">
      <c r="A98" s="27"/>
      <c r="B98" s="10"/>
      <c r="C98" s="38"/>
      <c r="D98" s="11"/>
      <c r="E98" s="11" t="s">
        <v>118</v>
      </c>
      <c r="F98" s="12"/>
      <c r="G98" s="13"/>
      <c r="H98" s="14"/>
      <c r="I98" s="32"/>
      <c r="J98" s="15"/>
    </row>
    <row r="99" spans="1:10" s="23" customFormat="1" ht="50.1" customHeight="1">
      <c r="A99" s="27"/>
      <c r="B99" s="40" t="s">
        <v>6</v>
      </c>
      <c r="C99" s="47">
        <v>2025</v>
      </c>
      <c r="D99" s="40" t="s">
        <v>119</v>
      </c>
      <c r="E99" s="40" t="s">
        <v>128</v>
      </c>
      <c r="F99" s="42" t="s">
        <v>231</v>
      </c>
      <c r="G99" s="43" t="s">
        <v>124</v>
      </c>
      <c r="H99" s="44" t="s">
        <v>104</v>
      </c>
      <c r="I99" s="45">
        <v>72276.0559320764</v>
      </c>
      <c r="J99" s="46">
        <v>0</v>
      </c>
    </row>
    <row r="100" spans="1:10" s="24" customFormat="1" ht="50.1" customHeight="1">
      <c r="A100" s="27"/>
      <c r="B100" s="10"/>
      <c r="C100" s="38"/>
      <c r="D100" s="11"/>
      <c r="E100" s="11" t="s">
        <v>129</v>
      </c>
      <c r="F100" s="12"/>
      <c r="G100" s="13"/>
      <c r="H100" s="14"/>
      <c r="I100" s="32"/>
      <c r="J100" s="15"/>
    </row>
    <row r="101" spans="1:10" s="23" customFormat="1" ht="50.1" customHeight="1">
      <c r="A101" s="27"/>
      <c r="B101" s="16" t="s">
        <v>6</v>
      </c>
      <c r="C101" s="39">
        <v>2025</v>
      </c>
      <c r="D101" s="16" t="s">
        <v>74</v>
      </c>
      <c r="E101" s="16" t="s">
        <v>133</v>
      </c>
      <c r="F101" s="17" t="s">
        <v>232</v>
      </c>
      <c r="G101" s="18" t="s">
        <v>10</v>
      </c>
      <c r="H101" s="25" t="s">
        <v>134</v>
      </c>
      <c r="I101" s="33">
        <v>56435.483872657504</v>
      </c>
      <c r="J101" s="26">
        <v>0</v>
      </c>
    </row>
    <row r="102" spans="1:10" s="23" customFormat="1" ht="50.1" customHeight="1">
      <c r="A102" s="27"/>
      <c r="B102" s="16" t="s">
        <v>6</v>
      </c>
      <c r="C102" s="39">
        <v>2025</v>
      </c>
      <c r="D102" s="16" t="s">
        <v>74</v>
      </c>
      <c r="E102" s="16" t="s">
        <v>71</v>
      </c>
      <c r="F102" s="17" t="s">
        <v>233</v>
      </c>
      <c r="G102" s="18" t="s">
        <v>10</v>
      </c>
      <c r="H102" s="55" t="s">
        <v>274</v>
      </c>
      <c r="I102" s="33">
        <v>62080.645237359764</v>
      </c>
      <c r="J102" s="26">
        <v>0</v>
      </c>
    </row>
    <row r="103" spans="1:10" s="23" customFormat="1" ht="50.1" customHeight="1">
      <c r="A103" s="27"/>
      <c r="B103" s="40" t="s">
        <v>6</v>
      </c>
      <c r="C103" s="47">
        <v>2025</v>
      </c>
      <c r="D103" s="40" t="s">
        <v>74</v>
      </c>
      <c r="E103" s="40" t="s">
        <v>72</v>
      </c>
      <c r="F103" s="42" t="s">
        <v>234</v>
      </c>
      <c r="G103" s="43" t="s">
        <v>10</v>
      </c>
      <c r="H103" s="56" t="s">
        <v>275</v>
      </c>
      <c r="I103" s="45">
        <v>67725.806444730551</v>
      </c>
      <c r="J103" s="46">
        <v>0</v>
      </c>
    </row>
    <row r="104" spans="1:10" s="24" customFormat="1" ht="50.1" customHeight="1">
      <c r="A104" s="27"/>
      <c r="B104" s="10"/>
      <c r="C104" s="38"/>
      <c r="D104" s="11"/>
      <c r="E104" s="11" t="s">
        <v>130</v>
      </c>
      <c r="F104" s="12"/>
      <c r="G104" s="13"/>
      <c r="H104" s="14"/>
      <c r="I104" s="32"/>
      <c r="J104" s="15"/>
    </row>
    <row r="105" spans="1:10" s="23" customFormat="1" ht="50.1" customHeight="1">
      <c r="A105" s="27"/>
      <c r="B105" s="40" t="s">
        <v>6</v>
      </c>
      <c r="C105" s="47">
        <v>2025</v>
      </c>
      <c r="D105" s="40" t="s">
        <v>74</v>
      </c>
      <c r="E105" s="40" t="s">
        <v>73</v>
      </c>
      <c r="F105" s="42" t="s">
        <v>235</v>
      </c>
      <c r="G105" s="43" t="s">
        <v>10</v>
      </c>
      <c r="H105" s="44" t="s">
        <v>75</v>
      </c>
      <c r="I105" s="45">
        <v>82241.935067611077</v>
      </c>
      <c r="J105" s="46">
        <v>0</v>
      </c>
    </row>
    <row r="106" spans="1:10" s="24" customFormat="1" ht="50.1" customHeight="1">
      <c r="A106" s="27"/>
      <c r="B106" s="10"/>
      <c r="C106" s="38"/>
      <c r="D106" s="11"/>
      <c r="E106" s="11" t="s">
        <v>131</v>
      </c>
      <c r="F106" s="12"/>
      <c r="G106" s="13"/>
      <c r="H106" s="14"/>
      <c r="I106" s="32"/>
      <c r="J106" s="15"/>
    </row>
    <row r="107" spans="1:10" s="23" customFormat="1" ht="50.1" customHeight="1">
      <c r="A107" s="27"/>
      <c r="B107" s="16" t="s">
        <v>6</v>
      </c>
      <c r="C107" s="39">
        <v>2025</v>
      </c>
      <c r="D107" s="16" t="s">
        <v>74</v>
      </c>
      <c r="E107" s="16" t="s">
        <v>135</v>
      </c>
      <c r="F107" s="17" t="s">
        <v>236</v>
      </c>
      <c r="G107" s="18" t="s">
        <v>10</v>
      </c>
      <c r="H107" s="25" t="s">
        <v>134</v>
      </c>
      <c r="I107" s="33">
        <v>59661.29</v>
      </c>
      <c r="J107" s="26">
        <v>0</v>
      </c>
    </row>
    <row r="108" spans="1:10" s="23" customFormat="1" ht="50.1" customHeight="1">
      <c r="A108" s="27"/>
      <c r="B108" s="16" t="s">
        <v>6</v>
      </c>
      <c r="C108" s="39">
        <v>2025</v>
      </c>
      <c r="D108" s="16" t="s">
        <v>74</v>
      </c>
      <c r="E108" s="16" t="s">
        <v>136</v>
      </c>
      <c r="F108" s="17" t="s">
        <v>237</v>
      </c>
      <c r="G108" s="18" t="s">
        <v>10</v>
      </c>
      <c r="H108" s="25" t="s">
        <v>137</v>
      </c>
      <c r="I108" s="33">
        <v>65306.45</v>
      </c>
      <c r="J108" s="26">
        <v>0</v>
      </c>
    </row>
    <row r="109" spans="1:10" s="23" customFormat="1" ht="50.1" customHeight="1">
      <c r="A109" s="27"/>
      <c r="B109" s="40" t="s">
        <v>6</v>
      </c>
      <c r="C109" s="47">
        <v>2025</v>
      </c>
      <c r="D109" s="40" t="s">
        <v>74</v>
      </c>
      <c r="E109" s="40" t="s">
        <v>138</v>
      </c>
      <c r="F109" s="42" t="s">
        <v>238</v>
      </c>
      <c r="G109" s="43" t="s">
        <v>10</v>
      </c>
      <c r="H109" s="44" t="s">
        <v>139</v>
      </c>
      <c r="I109" s="45">
        <v>70951.61</v>
      </c>
      <c r="J109" s="46">
        <v>0</v>
      </c>
    </row>
    <row r="110" spans="1:10" s="24" customFormat="1" ht="50.1" customHeight="1">
      <c r="A110" s="27"/>
      <c r="B110" s="10"/>
      <c r="C110" s="38"/>
      <c r="D110" s="11"/>
      <c r="E110" s="11" t="s">
        <v>132</v>
      </c>
      <c r="F110" s="12"/>
      <c r="G110" s="13"/>
      <c r="H110" s="14"/>
      <c r="I110" s="32"/>
      <c r="J110" s="15"/>
    </row>
    <row r="111" spans="1:10" s="23" customFormat="1" ht="50.1" customHeight="1">
      <c r="A111" s="27"/>
      <c r="B111" s="40" t="s">
        <v>6</v>
      </c>
      <c r="C111" s="47">
        <v>2025</v>
      </c>
      <c r="D111" s="40" t="s">
        <v>74</v>
      </c>
      <c r="E111" s="40" t="s">
        <v>140</v>
      </c>
      <c r="F111" s="42" t="s">
        <v>239</v>
      </c>
      <c r="G111" s="43" t="s">
        <v>10</v>
      </c>
      <c r="H111" s="44" t="s">
        <v>75</v>
      </c>
      <c r="I111" s="45">
        <v>85467.74</v>
      </c>
      <c r="J111" s="46">
        <v>0</v>
      </c>
    </row>
    <row r="112" spans="1:10" s="24" customFormat="1" ht="50.1" customHeight="1">
      <c r="A112" s="27"/>
      <c r="B112" s="10"/>
      <c r="C112" s="38"/>
      <c r="D112" s="11"/>
      <c r="E112" s="11" t="s">
        <v>62</v>
      </c>
      <c r="F112" s="12"/>
      <c r="G112" s="13"/>
      <c r="H112" s="14"/>
      <c r="I112" s="32"/>
      <c r="J112" s="15"/>
    </row>
    <row r="113" spans="1:10" s="23" customFormat="1" ht="50.1" customHeight="1">
      <c r="A113" s="27"/>
      <c r="B113" s="16" t="s">
        <v>6</v>
      </c>
      <c r="C113" s="39">
        <v>2025</v>
      </c>
      <c r="D113" s="16" t="s">
        <v>63</v>
      </c>
      <c r="E113" s="16" t="s">
        <v>64</v>
      </c>
      <c r="F113" s="17" t="s">
        <v>240</v>
      </c>
      <c r="G113" s="18" t="s">
        <v>10</v>
      </c>
      <c r="H113" s="25" t="s">
        <v>266</v>
      </c>
      <c r="I113" s="33">
        <v>71571.83</v>
      </c>
      <c r="J113" s="26">
        <v>0</v>
      </c>
    </row>
    <row r="114" spans="1:10" s="23" customFormat="1" ht="50.1" customHeight="1">
      <c r="A114" s="27"/>
      <c r="B114" s="40" t="s">
        <v>6</v>
      </c>
      <c r="C114" s="47">
        <v>2025</v>
      </c>
      <c r="D114" s="40" t="s">
        <v>63</v>
      </c>
      <c r="E114" s="40" t="s">
        <v>65</v>
      </c>
      <c r="F114" s="42" t="s">
        <v>241</v>
      </c>
      <c r="G114" s="43" t="s">
        <v>10</v>
      </c>
      <c r="H114" s="44" t="s">
        <v>268</v>
      </c>
      <c r="I114" s="45">
        <v>73854.91</v>
      </c>
      <c r="J114" s="46">
        <v>0</v>
      </c>
    </row>
    <row r="115" spans="1:10" s="24" customFormat="1" ht="50.1" customHeight="1">
      <c r="A115" s="27"/>
      <c r="B115" s="10"/>
      <c r="C115" s="38"/>
      <c r="D115" s="11"/>
      <c r="E115" s="11" t="s">
        <v>79</v>
      </c>
      <c r="F115" s="12"/>
      <c r="G115" s="13"/>
      <c r="H115" s="14"/>
      <c r="I115" s="32"/>
      <c r="J115" s="15"/>
    </row>
    <row r="116" spans="1:10" s="23" customFormat="1" ht="50.1" customHeight="1">
      <c r="A116" s="27"/>
      <c r="B116" s="40" t="s">
        <v>6</v>
      </c>
      <c r="C116" s="47">
        <v>2025</v>
      </c>
      <c r="D116" s="40" t="s">
        <v>63</v>
      </c>
      <c r="E116" s="40" t="s">
        <v>80</v>
      </c>
      <c r="F116" s="42" t="s">
        <v>242</v>
      </c>
      <c r="G116" s="43" t="s">
        <v>10</v>
      </c>
      <c r="H116" s="44" t="s">
        <v>271</v>
      </c>
      <c r="I116" s="45">
        <v>89565.119999999995</v>
      </c>
      <c r="J116" s="46">
        <v>0</v>
      </c>
    </row>
    <row r="117" spans="1:10" s="24" customFormat="1" ht="50.1" customHeight="1">
      <c r="A117" s="27"/>
      <c r="B117" s="10"/>
      <c r="C117" s="38"/>
      <c r="D117" s="11"/>
      <c r="E117" s="11" t="s">
        <v>66</v>
      </c>
      <c r="F117" s="12"/>
      <c r="G117" s="13"/>
      <c r="H117" s="14"/>
      <c r="I117" s="32"/>
      <c r="J117" s="15"/>
    </row>
    <row r="118" spans="1:10" s="23" customFormat="1" ht="50.1" customHeight="1">
      <c r="A118" s="27"/>
      <c r="B118" s="16" t="s">
        <v>6</v>
      </c>
      <c r="C118" s="39">
        <v>2025</v>
      </c>
      <c r="D118" s="16" t="s">
        <v>67</v>
      </c>
      <c r="E118" s="16" t="s">
        <v>68</v>
      </c>
      <c r="F118" s="17" t="s">
        <v>243</v>
      </c>
      <c r="G118" s="18" t="s">
        <v>10</v>
      </c>
      <c r="H118" s="25" t="s">
        <v>266</v>
      </c>
      <c r="I118" s="33">
        <v>79165.854058656187</v>
      </c>
      <c r="J118" s="26">
        <v>0</v>
      </c>
    </row>
    <row r="119" spans="1:10" s="23" customFormat="1" ht="50.1" customHeight="1">
      <c r="A119" s="27"/>
      <c r="B119" s="40" t="s">
        <v>6</v>
      </c>
      <c r="C119" s="47">
        <v>2025</v>
      </c>
      <c r="D119" s="40" t="s">
        <v>67</v>
      </c>
      <c r="E119" s="40" t="s">
        <v>69</v>
      </c>
      <c r="F119" s="42" t="s">
        <v>244</v>
      </c>
      <c r="G119" s="43" t="s">
        <v>10</v>
      </c>
      <c r="H119" s="44" t="s">
        <v>269</v>
      </c>
      <c r="I119" s="45">
        <v>89870.162491357274</v>
      </c>
      <c r="J119" s="46">
        <v>0</v>
      </c>
    </row>
    <row r="120" spans="1:10" s="24" customFormat="1" ht="50.1" customHeight="1">
      <c r="A120" s="27"/>
      <c r="B120" s="10"/>
      <c r="C120" s="38"/>
      <c r="D120" s="11"/>
      <c r="E120" s="11" t="s">
        <v>153</v>
      </c>
      <c r="F120" s="12"/>
      <c r="G120" s="13"/>
      <c r="H120" s="14"/>
      <c r="I120" s="32"/>
      <c r="J120" s="15"/>
    </row>
    <row r="121" spans="1:10" s="23" customFormat="1" ht="50.1" customHeight="1">
      <c r="A121" s="27"/>
      <c r="B121" s="40" t="s">
        <v>6</v>
      </c>
      <c r="C121" s="47">
        <v>2025</v>
      </c>
      <c r="D121" s="40" t="s">
        <v>67</v>
      </c>
      <c r="E121" s="40" t="s">
        <v>155</v>
      </c>
      <c r="F121" s="42" t="s">
        <v>245</v>
      </c>
      <c r="G121" s="43" t="s">
        <v>10</v>
      </c>
      <c r="H121" s="44" t="s">
        <v>272</v>
      </c>
      <c r="I121" s="45">
        <v>123321.62162162382</v>
      </c>
      <c r="J121" s="46">
        <v>0</v>
      </c>
    </row>
    <row r="122" spans="1:10" s="24" customFormat="1" ht="50.1" customHeight="1">
      <c r="A122" s="27"/>
      <c r="B122" s="10"/>
      <c r="C122" s="38"/>
      <c r="D122" s="11"/>
      <c r="E122" s="11" t="s">
        <v>154</v>
      </c>
      <c r="F122" s="12"/>
      <c r="G122" s="13"/>
      <c r="H122" s="14"/>
      <c r="I122" s="32"/>
      <c r="J122" s="15"/>
    </row>
    <row r="123" spans="1:10" s="23" customFormat="1" ht="50.1" customHeight="1">
      <c r="A123" s="27"/>
      <c r="B123" s="40" t="s">
        <v>6</v>
      </c>
      <c r="C123" s="47">
        <v>2025</v>
      </c>
      <c r="D123" s="40" t="s">
        <v>67</v>
      </c>
      <c r="E123" s="40" t="s">
        <v>156</v>
      </c>
      <c r="F123" s="42" t="s">
        <v>246</v>
      </c>
      <c r="G123" s="43" t="s">
        <v>10</v>
      </c>
      <c r="H123" s="44" t="s">
        <v>273</v>
      </c>
      <c r="I123" s="45">
        <v>132105.40593206056</v>
      </c>
      <c r="J123" s="46">
        <v>0</v>
      </c>
    </row>
    <row r="124" spans="1:10" s="24" customFormat="1" ht="50.1" customHeight="1">
      <c r="A124" s="27"/>
      <c r="B124" s="10"/>
      <c r="C124" s="38"/>
      <c r="D124" s="11"/>
      <c r="E124" s="11" t="s">
        <v>250</v>
      </c>
      <c r="F124" s="12"/>
      <c r="G124" s="13"/>
      <c r="H124" s="14"/>
      <c r="I124" s="32"/>
      <c r="J124" s="15"/>
    </row>
    <row r="125" spans="1:10" s="23" customFormat="1" ht="50.1" customHeight="1">
      <c r="A125" s="27"/>
      <c r="B125" s="40" t="s">
        <v>6</v>
      </c>
      <c r="C125" s="47">
        <v>2025</v>
      </c>
      <c r="D125" s="40" t="s">
        <v>147</v>
      </c>
      <c r="E125" s="40" t="s">
        <v>145</v>
      </c>
      <c r="F125" s="42" t="s">
        <v>247</v>
      </c>
      <c r="G125" s="43" t="s">
        <v>10</v>
      </c>
      <c r="H125" s="44" t="s">
        <v>146</v>
      </c>
      <c r="I125" s="45">
        <v>100790.32</v>
      </c>
      <c r="J125" s="46">
        <v>0</v>
      </c>
    </row>
    <row r="126" spans="1:10" s="24" customFormat="1" ht="50.1" customHeight="1">
      <c r="A126" s="27"/>
      <c r="B126" s="10"/>
      <c r="C126" s="38"/>
      <c r="D126" s="11"/>
      <c r="E126" s="11" t="s">
        <v>148</v>
      </c>
      <c r="F126" s="12"/>
      <c r="G126" s="13"/>
      <c r="H126" s="14"/>
      <c r="I126" s="32"/>
      <c r="J126" s="15"/>
    </row>
    <row r="127" spans="1:10" s="23" customFormat="1" ht="50.1" customHeight="1">
      <c r="A127" s="27"/>
      <c r="B127" s="16" t="s">
        <v>6</v>
      </c>
      <c r="C127" s="39">
        <v>2025</v>
      </c>
      <c r="D127" s="16" t="s">
        <v>147</v>
      </c>
      <c r="E127" s="16" t="s">
        <v>149</v>
      </c>
      <c r="F127" s="17" t="s">
        <v>248</v>
      </c>
      <c r="G127" s="18" t="s">
        <v>10</v>
      </c>
      <c r="H127" s="25" t="s">
        <v>150</v>
      </c>
      <c r="I127" s="33">
        <v>120951.61</v>
      </c>
      <c r="J127" s="26">
        <v>0</v>
      </c>
    </row>
    <row r="128" spans="1:10" s="23" customFormat="1" ht="50.1" customHeight="1" thickBot="1">
      <c r="A128" s="27"/>
      <c r="B128" s="48" t="s">
        <v>6</v>
      </c>
      <c r="C128" s="49">
        <v>2025</v>
      </c>
      <c r="D128" s="48" t="s">
        <v>147</v>
      </c>
      <c r="E128" s="48" t="s">
        <v>151</v>
      </c>
      <c r="F128" s="50" t="s">
        <v>249</v>
      </c>
      <c r="G128" s="51" t="s">
        <v>10</v>
      </c>
      <c r="H128" s="52" t="s">
        <v>152</v>
      </c>
      <c r="I128" s="53">
        <v>129016.13</v>
      </c>
      <c r="J128" s="54">
        <v>0</v>
      </c>
    </row>
  </sheetData>
  <sheetProtection selectLockedCells="1" selectUnlockedCells="1"/>
  <mergeCells count="3">
    <mergeCell ref="I4:J4"/>
    <mergeCell ref="I5:J5"/>
    <mergeCell ref="B2:J2"/>
  </mergeCells>
  <conditionalFormatting sqref="B1:D1 B3:D5 B6:C6 G13:G17 I13:I17 G66:G70 I66:I70 G72 I72 G74 I74 G76:G80 I76:I80 G82:G85 I82:I85 G87:G90 I87:I90 G92 I92 J94:J97 L94:L97 G99 I99 G118:G119 I118:I119">
    <cfRule type="cellIs" dxfId="100" priority="319" operator="lessThan">
      <formula>0</formula>
    </cfRule>
  </conditionalFormatting>
  <conditionalFormatting sqref="D6">
    <cfRule type="duplicateValues" dxfId="99" priority="161"/>
    <cfRule type="duplicateValues" dxfId="98" priority="160"/>
  </conditionalFormatting>
  <conditionalFormatting sqref="E7">
    <cfRule type="duplicateValues" dxfId="97" priority="196"/>
  </conditionalFormatting>
  <conditionalFormatting sqref="E9">
    <cfRule type="duplicateValues" dxfId="96" priority="76"/>
  </conditionalFormatting>
  <conditionalFormatting sqref="E12">
    <cfRule type="duplicateValues" dxfId="95" priority="74"/>
  </conditionalFormatting>
  <conditionalFormatting sqref="E18">
    <cfRule type="duplicateValues" dxfId="94" priority="72"/>
  </conditionalFormatting>
  <conditionalFormatting sqref="E20">
    <cfRule type="duplicateValues" dxfId="93" priority="70"/>
  </conditionalFormatting>
  <conditionalFormatting sqref="E22">
    <cfRule type="duplicateValues" dxfId="92" priority="68"/>
  </conditionalFormatting>
  <conditionalFormatting sqref="E25">
    <cfRule type="duplicateValues" dxfId="91" priority="66"/>
  </conditionalFormatting>
  <conditionalFormatting sqref="E29">
    <cfRule type="duplicateValues" dxfId="90" priority="64"/>
  </conditionalFormatting>
  <conditionalFormatting sqref="E31">
    <cfRule type="duplicateValues" dxfId="89" priority="62"/>
  </conditionalFormatting>
  <conditionalFormatting sqref="E37">
    <cfRule type="duplicateValues" dxfId="88" priority="60"/>
  </conditionalFormatting>
  <conditionalFormatting sqref="E39">
    <cfRule type="duplicateValues" dxfId="87" priority="58"/>
  </conditionalFormatting>
  <conditionalFormatting sqref="E44">
    <cfRule type="duplicateValues" dxfId="86" priority="56"/>
  </conditionalFormatting>
  <conditionalFormatting sqref="E46">
    <cfRule type="duplicateValues" dxfId="85" priority="54"/>
  </conditionalFormatting>
  <conditionalFormatting sqref="E50">
    <cfRule type="duplicateValues" dxfId="84" priority="52"/>
  </conditionalFormatting>
  <conditionalFormatting sqref="E52">
    <cfRule type="duplicateValues" dxfId="83" priority="50"/>
  </conditionalFormatting>
  <conditionalFormatting sqref="E56">
    <cfRule type="duplicateValues" dxfId="82" priority="48"/>
  </conditionalFormatting>
  <conditionalFormatting sqref="E58">
    <cfRule type="duplicateValues" dxfId="81" priority="46"/>
  </conditionalFormatting>
  <conditionalFormatting sqref="E63">
    <cfRule type="duplicateValues" dxfId="80" priority="44"/>
  </conditionalFormatting>
  <conditionalFormatting sqref="E65">
    <cfRule type="duplicateValues" dxfId="79" priority="42"/>
  </conditionalFormatting>
  <conditionalFormatting sqref="E71">
    <cfRule type="duplicateValues" dxfId="78" priority="40"/>
  </conditionalFormatting>
  <conditionalFormatting sqref="E73">
    <cfRule type="duplicateValues" dxfId="77" priority="38"/>
  </conditionalFormatting>
  <conditionalFormatting sqref="E75">
    <cfRule type="duplicateValues" dxfId="76" priority="36"/>
  </conditionalFormatting>
  <conditionalFormatting sqref="E81">
    <cfRule type="duplicateValues" dxfId="75" priority="34"/>
  </conditionalFormatting>
  <conditionalFormatting sqref="E86">
    <cfRule type="duplicateValues" dxfId="74" priority="30"/>
  </conditionalFormatting>
  <conditionalFormatting sqref="E91">
    <cfRule type="duplicateValues" dxfId="73" priority="28"/>
  </conditionalFormatting>
  <conditionalFormatting sqref="E93">
    <cfRule type="duplicateValues" dxfId="72" priority="26"/>
  </conditionalFormatting>
  <conditionalFormatting sqref="E98">
    <cfRule type="duplicateValues" dxfId="71" priority="24"/>
  </conditionalFormatting>
  <conditionalFormatting sqref="E100">
    <cfRule type="duplicateValues" dxfId="70" priority="22"/>
  </conditionalFormatting>
  <conditionalFormatting sqref="E104">
    <cfRule type="duplicateValues" dxfId="69" priority="20"/>
  </conditionalFormatting>
  <conditionalFormatting sqref="E106">
    <cfRule type="duplicateValues" dxfId="68" priority="18"/>
  </conditionalFormatting>
  <conditionalFormatting sqref="E110">
    <cfRule type="duplicateValues" dxfId="67" priority="16"/>
  </conditionalFormatting>
  <conditionalFormatting sqref="E112">
    <cfRule type="duplicateValues" dxfId="66" priority="14"/>
  </conditionalFormatting>
  <conditionalFormatting sqref="E115">
    <cfRule type="duplicateValues" dxfId="65" priority="12"/>
  </conditionalFormatting>
  <conditionalFormatting sqref="E117">
    <cfRule type="duplicateValues" dxfId="64" priority="10"/>
  </conditionalFormatting>
  <conditionalFormatting sqref="E120">
    <cfRule type="duplicateValues" dxfId="63" priority="8"/>
  </conditionalFormatting>
  <conditionalFormatting sqref="E122">
    <cfRule type="duplicateValues" dxfId="62" priority="6"/>
  </conditionalFormatting>
  <conditionalFormatting sqref="E124">
    <cfRule type="duplicateValues" dxfId="61" priority="4"/>
  </conditionalFormatting>
  <conditionalFormatting sqref="E126">
    <cfRule type="duplicateValues" dxfId="60" priority="2"/>
  </conditionalFormatting>
  <conditionalFormatting sqref="E129:E1048576 B2 E1 E3:E6">
    <cfRule type="duplicateValues" dxfId="59" priority="321"/>
  </conditionalFormatting>
  <conditionalFormatting sqref="E7:F7">
    <cfRule type="duplicateValues" dxfId="58" priority="197"/>
  </conditionalFormatting>
  <conditionalFormatting sqref="E9:F9">
    <cfRule type="duplicateValues" dxfId="57" priority="77"/>
  </conditionalFormatting>
  <conditionalFormatting sqref="E12:F12">
    <cfRule type="duplicateValues" dxfId="56" priority="75"/>
  </conditionalFormatting>
  <conditionalFormatting sqref="E18:F18">
    <cfRule type="duplicateValues" dxfId="55" priority="73"/>
  </conditionalFormatting>
  <conditionalFormatting sqref="E20:F20">
    <cfRule type="duplicateValues" dxfId="54" priority="71"/>
  </conditionalFormatting>
  <conditionalFormatting sqref="E22:F22">
    <cfRule type="duplicateValues" dxfId="53" priority="69"/>
  </conditionalFormatting>
  <conditionalFormatting sqref="E25:F25">
    <cfRule type="duplicateValues" dxfId="52" priority="67"/>
  </conditionalFormatting>
  <conditionalFormatting sqref="E29:F29">
    <cfRule type="duplicateValues" dxfId="51" priority="65"/>
  </conditionalFormatting>
  <conditionalFormatting sqref="E31:F31">
    <cfRule type="duplicateValues" dxfId="50" priority="63"/>
  </conditionalFormatting>
  <conditionalFormatting sqref="E37:F37">
    <cfRule type="duplicateValues" dxfId="49" priority="61"/>
  </conditionalFormatting>
  <conditionalFormatting sqref="E39:F39">
    <cfRule type="duplicateValues" dxfId="48" priority="59"/>
  </conditionalFormatting>
  <conditionalFormatting sqref="E44:F44">
    <cfRule type="duplicateValues" dxfId="47" priority="57"/>
  </conditionalFormatting>
  <conditionalFormatting sqref="E46:F46">
    <cfRule type="duplicateValues" dxfId="46" priority="55"/>
  </conditionalFormatting>
  <conditionalFormatting sqref="E50:F50">
    <cfRule type="duplicateValues" dxfId="45" priority="53"/>
  </conditionalFormatting>
  <conditionalFormatting sqref="E52:F52">
    <cfRule type="duplicateValues" dxfId="44" priority="51"/>
  </conditionalFormatting>
  <conditionalFormatting sqref="E56:F56">
    <cfRule type="duplicateValues" dxfId="43" priority="49"/>
  </conditionalFormatting>
  <conditionalFormatting sqref="E58:F58">
    <cfRule type="duplicateValues" dxfId="42" priority="47"/>
  </conditionalFormatting>
  <conditionalFormatting sqref="E63:F63">
    <cfRule type="duplicateValues" dxfId="41" priority="45"/>
  </conditionalFormatting>
  <conditionalFormatting sqref="E65:F65">
    <cfRule type="duplicateValues" dxfId="40" priority="43"/>
  </conditionalFormatting>
  <conditionalFormatting sqref="E71:F71">
    <cfRule type="duplicateValues" dxfId="39" priority="41"/>
  </conditionalFormatting>
  <conditionalFormatting sqref="E73:F73">
    <cfRule type="duplicateValues" dxfId="38" priority="39"/>
  </conditionalFormatting>
  <conditionalFormatting sqref="E75:F75">
    <cfRule type="duplicateValues" dxfId="37" priority="37"/>
  </conditionalFormatting>
  <conditionalFormatting sqref="E81:F81">
    <cfRule type="duplicateValues" dxfId="36" priority="35"/>
  </conditionalFormatting>
  <conditionalFormatting sqref="E86:F86">
    <cfRule type="duplicateValues" dxfId="35" priority="31"/>
  </conditionalFormatting>
  <conditionalFormatting sqref="E91:F91">
    <cfRule type="duplicateValues" dxfId="34" priority="29"/>
  </conditionalFormatting>
  <conditionalFormatting sqref="E93:F93">
    <cfRule type="duplicateValues" dxfId="33" priority="27"/>
  </conditionalFormatting>
  <conditionalFormatting sqref="E98:F98">
    <cfRule type="duplicateValues" dxfId="32" priority="25"/>
  </conditionalFormatting>
  <conditionalFormatting sqref="E100:F100">
    <cfRule type="duplicateValues" dxfId="31" priority="23"/>
  </conditionalFormatting>
  <conditionalFormatting sqref="E104:F104">
    <cfRule type="duplicateValues" dxfId="30" priority="21"/>
  </conditionalFormatting>
  <conditionalFormatting sqref="E106:F106">
    <cfRule type="duplicateValues" dxfId="29" priority="19"/>
  </conditionalFormatting>
  <conditionalFormatting sqref="E110:F110">
    <cfRule type="duplicateValues" dxfId="28" priority="17"/>
  </conditionalFormatting>
  <conditionalFormatting sqref="E112:F112">
    <cfRule type="duplicateValues" dxfId="27" priority="15"/>
  </conditionalFormatting>
  <conditionalFormatting sqref="E115:F115">
    <cfRule type="duplicateValues" dxfId="26" priority="13"/>
  </conditionalFormatting>
  <conditionalFormatting sqref="E117:F117">
    <cfRule type="duplicateValues" dxfId="25" priority="11"/>
  </conditionalFormatting>
  <conditionalFormatting sqref="E120:F120">
    <cfRule type="duplicateValues" dxfId="24" priority="9"/>
  </conditionalFormatting>
  <conditionalFormatting sqref="E122:F122">
    <cfRule type="duplicateValues" dxfId="23" priority="7"/>
  </conditionalFormatting>
  <conditionalFormatting sqref="E124:F124">
    <cfRule type="duplicateValues" dxfId="22" priority="5"/>
  </conditionalFormatting>
  <conditionalFormatting sqref="E126:F126">
    <cfRule type="duplicateValues" dxfId="21" priority="3"/>
  </conditionalFormatting>
  <conditionalFormatting sqref="E129:F1048576 E1:F1 B2 E3:F6">
    <cfRule type="duplicateValues" dxfId="20" priority="322"/>
  </conditionalFormatting>
  <conditionalFormatting sqref="F4">
    <cfRule type="duplicateValues" dxfId="19" priority="159"/>
  </conditionalFormatting>
  <conditionalFormatting sqref="G8 I8">
    <cfRule type="cellIs" dxfId="18" priority="193" operator="lessThan">
      <formula>0</formula>
    </cfRule>
  </conditionalFormatting>
  <conditionalFormatting sqref="G10:G11 I10:I11">
    <cfRule type="cellIs" dxfId="17" priority="192" operator="lessThan">
      <formula>0</formula>
    </cfRule>
  </conditionalFormatting>
  <conditionalFormatting sqref="G19 I19 G21 I21">
    <cfRule type="cellIs" dxfId="16" priority="164" operator="lessThan">
      <formula>0</formula>
    </cfRule>
  </conditionalFormatting>
  <conditionalFormatting sqref="G23:G24 I23:I24">
    <cfRule type="cellIs" dxfId="15" priority="163" operator="lessThan">
      <formula>0</formula>
    </cfRule>
  </conditionalFormatting>
  <conditionalFormatting sqref="G26:G28 I26:I28 G30 I30">
    <cfRule type="cellIs" dxfId="14" priority="162" operator="lessThan">
      <formula>0</formula>
    </cfRule>
  </conditionalFormatting>
  <conditionalFormatting sqref="G32:G36 I32:I36">
    <cfRule type="cellIs" dxfId="13" priority="121" operator="lessThan">
      <formula>0</formula>
    </cfRule>
  </conditionalFormatting>
  <conditionalFormatting sqref="G38 I38 G45 I45">
    <cfRule type="cellIs" dxfId="12" priority="157" operator="lessThan">
      <formula>0</formula>
    </cfRule>
  </conditionalFormatting>
  <conditionalFormatting sqref="G40:G43 I40:I43">
    <cfRule type="cellIs" dxfId="11" priority="156" operator="lessThan">
      <formula>0</formula>
    </cfRule>
  </conditionalFormatting>
  <conditionalFormatting sqref="G47:G49 I47:I49 G51 I51 G53:G55 I53:I55 G57 I57">
    <cfRule type="cellIs" dxfId="10" priority="123" operator="lessThan">
      <formula>0</formula>
    </cfRule>
  </conditionalFormatting>
  <conditionalFormatting sqref="G59:G62 I59:I62">
    <cfRule type="cellIs" dxfId="9" priority="182" operator="lessThan">
      <formula>0</formula>
    </cfRule>
  </conditionalFormatting>
  <conditionalFormatting sqref="G64 I64">
    <cfRule type="cellIs" dxfId="8" priority="181" operator="lessThan">
      <formula>0</formula>
    </cfRule>
  </conditionalFormatting>
  <conditionalFormatting sqref="G101:G103 I101:I103 G105 I105 G107:G109 I107:I109 G111 I111">
    <cfRule type="cellIs" dxfId="7" priority="167" operator="lessThan">
      <formula>0</formula>
    </cfRule>
  </conditionalFormatting>
  <conditionalFormatting sqref="G113:G114 I113:I114 G116 I116">
    <cfRule type="cellIs" dxfId="6" priority="173" operator="lessThan">
      <formula>0</formula>
    </cfRule>
  </conditionalFormatting>
  <conditionalFormatting sqref="G121 G123">
    <cfRule type="cellIs" dxfId="5" priority="124" operator="lessThan">
      <formula>0</formula>
    </cfRule>
  </conditionalFormatting>
  <conditionalFormatting sqref="G125 I125">
    <cfRule type="cellIs" dxfId="4" priority="130" operator="lessThan">
      <formula>0</formula>
    </cfRule>
  </conditionalFormatting>
  <conditionalFormatting sqref="G127:G128 I127:I128">
    <cfRule type="cellIs" dxfId="3" priority="172" operator="lessThan">
      <formula>0</formula>
    </cfRule>
  </conditionalFormatting>
  <conditionalFormatting sqref="I4:I5">
    <cfRule type="cellIs" dxfId="2" priority="318" operator="lessThan">
      <formula>0</formula>
    </cfRule>
  </conditionalFormatting>
  <conditionalFormatting sqref="I121">
    <cfRule type="cellIs" dxfId="1" priority="126" operator="lessThan">
      <formula>0</formula>
    </cfRule>
  </conditionalFormatting>
  <conditionalFormatting sqref="I123">
    <cfRule type="cellIs" dxfId="0" priority="128" operator="lessThan">
      <formula>0</formula>
    </cfRule>
  </conditionalFormatting>
  <printOptions horizontalCentered="1"/>
  <pageMargins left="0" right="0" top="0.39370078740157483" bottom="0.39370078740157483" header="0" footer="0"/>
  <pageSetup paperSize="9" scale="31" fitToHeight="6" orientation="landscape" r:id="rId1"/>
  <headerFooter alignWithMargins="0">
    <oddFooter>&amp;R&amp;"Arial,Κανονικά"&amp;16Σελ. &amp;P από &amp;N</oddFooter>
  </headerFooter>
  <rowBreaks count="5" manualBreakCount="5">
    <brk id="30" min="1" max="15" man="1"/>
    <brk id="55" min="1" max="9" man="1"/>
    <brk id="74" min="1" max="9" man="1"/>
    <brk id="92" min="1" max="9" man="1"/>
    <brk id="114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02.10.2025</vt:lpstr>
      <vt:lpstr>'02.10.2025'!Print_Area</vt:lpstr>
      <vt:lpstr>'02.10.2025'!Print_Titles</vt:lpstr>
    </vt:vector>
  </TitlesOfParts>
  <Company>kosmocar 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Glaros Ilias</dc:creator>
  <cp:lastModifiedBy>Aggelidi Victoria</cp:lastModifiedBy>
  <cp:lastPrinted>2025-07-21T09:41:48Z</cp:lastPrinted>
  <dcterms:created xsi:type="dcterms:W3CDTF">2002-07-15T09:51:35Z</dcterms:created>
  <dcterms:modified xsi:type="dcterms:W3CDTF">2025-10-01T11:45:49Z</dcterms:modified>
</cp:coreProperties>
</file>